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6\指導チーム\2026年度　申請書\入力用\"/>
    </mc:Choice>
  </mc:AlternateContent>
  <xr:revisionPtr revIDLastSave="0" documentId="13_ncr:1_{D948DAC4-8256-4FB6-A457-1BC154CC3327}" xr6:coauthVersionLast="47" xr6:coauthVersionMax="47" xr10:uidLastSave="{00000000-0000-0000-0000-000000000000}"/>
  <bookViews>
    <workbookView xWindow="-108" yWindow="-108" windowWidth="23256" windowHeight="12456" xr2:uid="{BE399D7F-6F02-415B-8D9E-E91A4565EE79}"/>
  </bookViews>
  <sheets>
    <sheet name="使用承認申請書" sheetId="4" r:id="rId1"/>
  </sheets>
  <definedNames>
    <definedName name="_xlnm.Print_Area" localSheetId="0">使用承認申請書!$A$1:$AN$55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54" i="4" l="1"/>
  <c r="AK54" i="4"/>
  <c r="AC54" i="4"/>
  <c r="AK48" i="4"/>
  <c r="AK50" i="4"/>
  <c r="AK52" i="4"/>
  <c r="AK46" i="4"/>
  <c r="U54" i="4"/>
  <c r="Y54" i="4"/>
  <c r="Q54" i="4"/>
  <c r="Y48" i="4"/>
  <c r="Y50" i="4"/>
  <c r="Y52" i="4"/>
  <c r="Y46" i="4"/>
  <c r="I54" i="4"/>
  <c r="E54" i="4"/>
  <c r="M48" i="4"/>
  <c r="M50" i="4"/>
  <c r="M52" i="4"/>
  <c r="M46" i="4"/>
  <c r="M54" i="4" s="1"/>
  <c r="AI37" i="4" l="1"/>
  <c r="AG37" i="4"/>
  <c r="AE37" i="4"/>
  <c r="AC37" i="4"/>
  <c r="AA37" i="4"/>
  <c r="Y37" i="4"/>
  <c r="W37" i="4"/>
  <c r="U37" i="4"/>
  <c r="S37" i="4"/>
  <c r="Q37" i="4"/>
  <c r="O37" i="4"/>
  <c r="M37" i="4"/>
  <c r="I37" i="4"/>
  <c r="G37" i="4"/>
  <c r="AK35" i="4"/>
  <c r="AI35" i="4"/>
  <c r="AC35" i="4"/>
  <c r="W35" i="4"/>
  <c r="Q35" i="4"/>
  <c r="K35" i="4"/>
  <c r="AK33" i="4"/>
  <c r="AI33" i="4"/>
  <c r="AC33" i="4"/>
  <c r="W33" i="4"/>
  <c r="Q33" i="4"/>
  <c r="K33" i="4"/>
  <c r="AK31" i="4"/>
  <c r="AI31" i="4"/>
  <c r="AC31" i="4"/>
  <c r="W31" i="4"/>
  <c r="Q31" i="4"/>
  <c r="K31" i="4"/>
  <c r="AI29" i="4"/>
  <c r="AC29" i="4"/>
  <c r="W29" i="4"/>
  <c r="Q29" i="4"/>
  <c r="K29" i="4"/>
  <c r="K37" i="4" s="1"/>
  <c r="AK29" i="4" l="1"/>
  <c r="AK37" i="4" s="1"/>
</calcChain>
</file>

<file path=xl/sharedStrings.xml><?xml version="1.0" encoding="utf-8"?>
<sst xmlns="http://schemas.openxmlformats.org/spreadsheetml/2006/main" count="99" uniqueCount="57">
  <si>
    <t>（第１号様式）</t>
    <rPh sb="1" eb="2">
      <t>ダイ</t>
    </rPh>
    <rPh sb="3" eb="4">
      <t>ゴウ</t>
    </rPh>
    <rPh sb="4" eb="6">
      <t>ヨウシキ</t>
    </rPh>
    <phoneticPr fontId="2"/>
  </si>
  <si>
    <t>承認番号</t>
    <phoneticPr fontId="2"/>
  </si>
  <si>
    <t>京都府立るり渓少年自然の家指定管理者</t>
    <rPh sb="0" eb="2">
      <t>キョウト</t>
    </rPh>
    <rPh sb="2" eb="4">
      <t>フリツ</t>
    </rPh>
    <rPh sb="6" eb="7">
      <t>ケイ</t>
    </rPh>
    <rPh sb="7" eb="9">
      <t>ショウネン</t>
    </rPh>
    <rPh sb="9" eb="11">
      <t>シゼン</t>
    </rPh>
    <rPh sb="12" eb="13">
      <t>イエ</t>
    </rPh>
    <rPh sb="13" eb="15">
      <t>シテイ</t>
    </rPh>
    <rPh sb="15" eb="18">
      <t>カンリシャ</t>
    </rPh>
    <phoneticPr fontId="2"/>
  </si>
  <si>
    <t>所在地</t>
    <rPh sb="0" eb="3">
      <t>ショザイチ</t>
    </rPh>
    <phoneticPr fontId="2"/>
  </si>
  <si>
    <t>　　　　グリーンパルるり渓共同事業体</t>
    <rPh sb="12" eb="13">
      <t>ケイ</t>
    </rPh>
    <rPh sb="13" eb="15">
      <t>キョウドウ</t>
    </rPh>
    <rPh sb="15" eb="18">
      <t>ジギョウタイ</t>
    </rPh>
    <phoneticPr fontId="2"/>
  </si>
  <si>
    <t>団体名</t>
    <rPh sb="0" eb="2">
      <t>ダンタイ</t>
    </rPh>
    <rPh sb="2" eb="3">
      <t>メイ</t>
    </rPh>
    <phoneticPr fontId="2"/>
  </si>
  <si>
    <t>代表者</t>
    <rPh sb="0" eb="3">
      <t>ダイヒョウシャ</t>
    </rPh>
    <phoneticPr fontId="2"/>
  </si>
  <si>
    <t>ＴＥＬ</t>
    <phoneticPr fontId="2"/>
  </si>
  <si>
    <t>ＦＡＸ</t>
    <phoneticPr fontId="2"/>
  </si>
  <si>
    <t>申 請 者</t>
    <rPh sb="0" eb="1">
      <t>サル</t>
    </rPh>
    <rPh sb="2" eb="3">
      <t>ショウ</t>
    </rPh>
    <rPh sb="4" eb="5">
      <t>モノ</t>
    </rPh>
    <phoneticPr fontId="2"/>
  </si>
  <si>
    <t>下記のとおり京都府立るり渓少年自然の家の使用承認を申請します。</t>
    <rPh sb="0" eb="2">
      <t>カキ</t>
    </rPh>
    <rPh sb="6" eb="8">
      <t>キョウト</t>
    </rPh>
    <rPh sb="8" eb="10">
      <t>フリツ</t>
    </rPh>
    <rPh sb="12" eb="13">
      <t>ケイ</t>
    </rPh>
    <rPh sb="13" eb="15">
      <t>ショウネン</t>
    </rPh>
    <rPh sb="15" eb="17">
      <t>シゼン</t>
    </rPh>
    <rPh sb="18" eb="19">
      <t>イエ</t>
    </rPh>
    <rPh sb="20" eb="22">
      <t>シヨウ</t>
    </rPh>
    <rPh sb="22" eb="24">
      <t>ショウニン</t>
    </rPh>
    <rPh sb="25" eb="27">
      <t>シンセイ</t>
    </rPh>
    <phoneticPr fontId="2"/>
  </si>
  <si>
    <t>男</t>
    <rPh sb="0" eb="1">
      <t>オトコ</t>
    </rPh>
    <phoneticPr fontId="2"/>
  </si>
  <si>
    <t>女</t>
    <rPh sb="0" eb="1">
      <t>オンナ</t>
    </rPh>
    <phoneticPr fontId="2"/>
  </si>
  <si>
    <t>計</t>
    <rPh sb="0" eb="1">
      <t>ケイ</t>
    </rPh>
    <phoneticPr fontId="2"/>
  </si>
  <si>
    <t>合　　計</t>
    <rPh sb="0" eb="1">
      <t>ゴウ</t>
    </rPh>
    <rPh sb="3" eb="4">
      <t>ケイ</t>
    </rPh>
    <phoneticPr fontId="2"/>
  </si>
  <si>
    <t>幼　　児</t>
    <rPh sb="0" eb="1">
      <t>ヨウ</t>
    </rPh>
    <rPh sb="3" eb="4">
      <t>コ</t>
    </rPh>
    <phoneticPr fontId="2"/>
  </si>
  <si>
    <t>小中学生</t>
    <rPh sb="0" eb="4">
      <t>ショウチュウガクセイ</t>
    </rPh>
    <phoneticPr fontId="2"/>
  </si>
  <si>
    <t>高 校 生</t>
    <rPh sb="0" eb="1">
      <t>コウ</t>
    </rPh>
    <rPh sb="2" eb="3">
      <t>コウ</t>
    </rPh>
    <rPh sb="4" eb="5">
      <t>セイ</t>
    </rPh>
    <phoneticPr fontId="2"/>
  </si>
  <si>
    <t>一　　般</t>
    <rPh sb="0" eb="1">
      <t>イチ</t>
    </rPh>
    <rPh sb="3" eb="4">
      <t>ハン</t>
    </rPh>
    <phoneticPr fontId="2"/>
  </si>
  <si>
    <t>計</t>
    <phoneticPr fontId="2"/>
  </si>
  <si>
    <t>京都府立るり渓少年自然の家 使用承認申請書</t>
    <rPh sb="0" eb="2">
      <t>キョウト</t>
    </rPh>
    <rPh sb="2" eb="4">
      <t>フリツ</t>
    </rPh>
    <rPh sb="6" eb="7">
      <t>ケイ</t>
    </rPh>
    <rPh sb="7" eb="9">
      <t>ショウネン</t>
    </rPh>
    <rPh sb="9" eb="11">
      <t>シゼン</t>
    </rPh>
    <rPh sb="12" eb="13">
      <t>イエ</t>
    </rPh>
    <rPh sb="14" eb="16">
      <t>シヨウ</t>
    </rPh>
    <rPh sb="16" eb="18">
      <t>ショウニン</t>
    </rPh>
    <rPh sb="18" eb="20">
      <t>シンセイ</t>
    </rPh>
    <rPh sb="20" eb="21">
      <t>ショ</t>
    </rPh>
    <phoneticPr fontId="2"/>
  </si>
  <si>
    <t>午前利用（9：30～13：00）</t>
    <rPh sb="0" eb="2">
      <t>ゴゼン</t>
    </rPh>
    <rPh sb="2" eb="4">
      <t>リヨウ</t>
    </rPh>
    <phoneticPr fontId="2"/>
  </si>
  <si>
    <t>午後利用（13：00～17：00）</t>
    <rPh sb="0" eb="2">
      <t>ゴゴ</t>
    </rPh>
    <rPh sb="2" eb="4">
      <t>リヨウ</t>
    </rPh>
    <phoneticPr fontId="2"/>
  </si>
  <si>
    <t>日帰り利用（9：30～17：00）</t>
    <rPh sb="0" eb="2">
      <t>ヒガエ</t>
    </rPh>
    <rPh sb="3" eb="5">
      <t>リヨウ</t>
    </rPh>
    <phoneticPr fontId="2"/>
  </si>
  <si>
    <t>合　計</t>
    <rPh sb="0" eb="1">
      <t>ゴウ</t>
    </rPh>
    <rPh sb="2" eb="3">
      <t>ケイ</t>
    </rPh>
    <phoneticPr fontId="2"/>
  </si>
  <si>
    <t>※利用初日13：00～最終日13：00までは宿泊区分となるため記入は不要です。</t>
    <rPh sb="1" eb="3">
      <t>リヨウ</t>
    </rPh>
    <rPh sb="3" eb="5">
      <t>ショニチ</t>
    </rPh>
    <rPh sb="11" eb="14">
      <t>サイシュウビ</t>
    </rPh>
    <rPh sb="22" eb="24">
      <t>シュクハク</t>
    </rPh>
    <rPh sb="24" eb="26">
      <t>クブン</t>
    </rPh>
    <rPh sb="31" eb="33">
      <t>キニュウ</t>
    </rPh>
    <rPh sb="34" eb="36">
      <t>フヨウ</t>
    </rPh>
    <phoneticPr fontId="2"/>
  </si>
  <si>
    <r>
      <t>　午前利用・午後利用は</t>
    </r>
    <r>
      <rPr>
        <b/>
        <u/>
        <sz val="10"/>
        <color theme="1"/>
        <rFont val="ＭＳ 明朝"/>
        <family val="1"/>
        <charset val="128"/>
      </rPr>
      <t>事前に予約</t>
    </r>
    <r>
      <rPr>
        <sz val="10"/>
        <color theme="1"/>
        <rFont val="ＭＳ 明朝"/>
        <family val="1"/>
        <charset val="128"/>
      </rPr>
      <t>のうえ記入してください。（雨天時のみも同様です）</t>
    </r>
    <rPh sb="19" eb="21">
      <t>キニュウ</t>
    </rPh>
    <rPh sb="35" eb="37">
      <t>ドウヨウ</t>
    </rPh>
    <phoneticPr fontId="2"/>
  </si>
  <si>
    <t>１泊目</t>
    <rPh sb="1" eb="2">
      <t>ハク</t>
    </rPh>
    <rPh sb="2" eb="3">
      <t>メ</t>
    </rPh>
    <phoneticPr fontId="2"/>
  </si>
  <si>
    <t>２泊目</t>
    <rPh sb="1" eb="2">
      <t>ハク</t>
    </rPh>
    <rPh sb="2" eb="3">
      <t>メ</t>
    </rPh>
    <phoneticPr fontId="2"/>
  </si>
  <si>
    <t>３泊目</t>
    <rPh sb="1" eb="2">
      <t>ハク</t>
    </rPh>
    <rPh sb="2" eb="3">
      <t>メ</t>
    </rPh>
    <phoneticPr fontId="2"/>
  </si>
  <si>
    <t>４泊目</t>
    <rPh sb="1" eb="2">
      <t>ハク</t>
    </rPh>
    <rPh sb="2" eb="3">
      <t>メ</t>
    </rPh>
    <phoneticPr fontId="2"/>
  </si>
  <si>
    <t>５泊目</t>
    <rPh sb="1" eb="2">
      <t>ハク</t>
    </rPh>
    <rPh sb="2" eb="3">
      <t>メ</t>
    </rPh>
    <phoneticPr fontId="2"/>
  </si>
  <si>
    <t>年</t>
    <rPh sb="0" eb="1">
      <t>ネン</t>
    </rPh>
    <phoneticPr fontId="2"/>
  </si>
  <si>
    <t>月</t>
    <rPh sb="0" eb="1">
      <t>ガツ</t>
    </rPh>
    <phoneticPr fontId="2"/>
  </si>
  <si>
    <t>日</t>
    <rPh sb="0" eb="1">
      <t>ヒ</t>
    </rPh>
    <phoneticPr fontId="2"/>
  </si>
  <si>
    <t>令和</t>
    <rPh sb="0" eb="2">
      <t>レイワ</t>
    </rPh>
    <phoneticPr fontId="2"/>
  </si>
  <si>
    <t>月</t>
    <rPh sb="0" eb="1">
      <t>ツキ</t>
    </rPh>
    <phoneticPr fontId="2"/>
  </si>
  <si>
    <t>日</t>
    <rPh sb="0" eb="1">
      <t>ニチ</t>
    </rPh>
    <phoneticPr fontId="2"/>
  </si>
  <si>
    <t>時</t>
    <rPh sb="0" eb="1">
      <t>ジ</t>
    </rPh>
    <phoneticPr fontId="2"/>
  </si>
  <si>
    <t>分から</t>
    <rPh sb="0" eb="1">
      <t>フン</t>
    </rPh>
    <phoneticPr fontId="2"/>
  </si>
  <si>
    <t>分まで</t>
    <rPh sb="0" eb="1">
      <t>フン</t>
    </rPh>
    <phoneticPr fontId="2"/>
  </si>
  <si>
    <t>使用目的</t>
    <rPh sb="0" eb="1">
      <t>シ</t>
    </rPh>
    <rPh sb="1" eb="2">
      <t>ヨウ</t>
    </rPh>
    <rPh sb="2" eb="3">
      <t>メ</t>
    </rPh>
    <phoneticPr fontId="2"/>
  </si>
  <si>
    <t>使用期間</t>
    <rPh sb="0" eb="1">
      <t>シ</t>
    </rPh>
    <rPh sb="1" eb="2">
      <t>ヨウ</t>
    </rPh>
    <rPh sb="2" eb="3">
      <t>キ</t>
    </rPh>
    <rPh sb="3" eb="4">
      <t>アイダ</t>
    </rPh>
    <phoneticPr fontId="2"/>
  </si>
  <si>
    <t>◆宿泊者数</t>
    <rPh sb="1" eb="3">
      <t>シュクハク</t>
    </rPh>
    <rPh sb="3" eb="4">
      <t>シャ</t>
    </rPh>
    <rPh sb="4" eb="5">
      <t>スウ</t>
    </rPh>
    <phoneticPr fontId="2"/>
  </si>
  <si>
    <t>（　</t>
    <phoneticPr fontId="2"/>
  </si>
  <si>
    <t xml:space="preserve"> 館  内</t>
    <phoneticPr fontId="2"/>
  </si>
  <si>
    <t xml:space="preserve"> キャンプ場　）</t>
    <phoneticPr fontId="2"/>
  </si>
  <si>
    <t>□</t>
  </si>
  <si>
    <t>◆日中利用者数</t>
    <phoneticPr fontId="2"/>
  </si>
  <si>
    <t>プレイホール</t>
    <phoneticPr fontId="2"/>
  </si>
  <si>
    <t>研修室</t>
    <phoneticPr fontId="2"/>
  </si>
  <si>
    <t>クラフト室</t>
    <phoneticPr fontId="2"/>
  </si>
  <si>
    <t>幼児</t>
    <rPh sb="0" eb="1">
      <t>ヨウ</t>
    </rPh>
    <rPh sb="1" eb="2">
      <t>コ</t>
    </rPh>
    <phoneticPr fontId="2"/>
  </si>
  <si>
    <t>一般</t>
    <rPh sb="0" eb="1">
      <t>イチ</t>
    </rPh>
    <rPh sb="1" eb="2">
      <t>ハン</t>
    </rPh>
    <phoneticPr fontId="2"/>
  </si>
  <si>
    <t>合計</t>
    <rPh sb="0" eb="1">
      <t>ゴウ</t>
    </rPh>
    <rPh sb="1" eb="2">
      <t>ケイ</t>
    </rPh>
    <phoneticPr fontId="2"/>
  </si>
  <si>
    <t>高校生</t>
    <rPh sb="0" eb="1">
      <t>コウ</t>
    </rPh>
    <rPh sb="1" eb="2">
      <t>コウ</t>
    </rPh>
    <rPh sb="2" eb="3">
      <t>セイ</t>
    </rPh>
    <phoneticPr fontId="2"/>
  </si>
  <si>
    <r>
      <t>　日帰り利用で</t>
    </r>
    <r>
      <rPr>
        <b/>
        <u/>
        <sz val="10"/>
        <color theme="1"/>
        <rFont val="ＭＳ 明朝"/>
        <family val="1"/>
        <charset val="128"/>
      </rPr>
      <t>17時以降</t>
    </r>
    <r>
      <rPr>
        <sz val="10"/>
        <color theme="1"/>
        <rFont val="ＭＳ 明朝"/>
        <family val="1"/>
        <charset val="128"/>
      </rPr>
      <t>に退所される場合は、</t>
    </r>
    <r>
      <rPr>
        <b/>
        <u/>
        <sz val="10"/>
        <color theme="1"/>
        <rFont val="ＭＳ 明朝"/>
        <family val="1"/>
        <charset val="128"/>
      </rPr>
      <t>宿泊区分の料金</t>
    </r>
    <r>
      <rPr>
        <sz val="10"/>
        <color theme="1"/>
        <rFont val="ＭＳ 明朝"/>
        <family val="1"/>
        <charset val="128"/>
      </rPr>
      <t>が発生します。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</si>
</sst>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5"/>
      <color theme="1"/>
      <name val="ＭＳ 明朝"/>
      <family val="1"/>
      <charset val="128"/>
    </font>
    <font>
      <sz val="14"/>
      <color theme="1"/>
      <name val="ＭＳ 明朝"/>
      <family val="1"/>
      <charset val="128"/>
    </font>
    <font>
      <b/>
      <sz val="10.5"/>
      <color theme="1"/>
      <name val="ＭＳ 明朝"/>
      <family val="1"/>
      <charset val="128"/>
    </font>
    <font>
      <sz val="10"/>
      <color theme="1"/>
      <name val="ＭＳ 明朝"/>
      <family val="1"/>
      <charset val="128"/>
    </font>
    <font>
      <b/>
      <u/>
      <sz val="10"/>
      <color theme="1"/>
      <name val="ＭＳ 明朝"/>
      <family val="1"/>
      <charset val="128"/>
    </font>
    <font>
      <sz val="9"/>
      <color theme="1"/>
      <name val="ＭＳ 明朝"/>
      <family val="1"/>
      <charset val="128"/>
    </font>
    <font>
      <sz val="8"/>
      <color theme="1"/>
      <name val="ＭＳ 明朝"/>
      <family val="1"/>
      <charset val="128"/>
    </font>
    <font>
      <sz val="7"/>
      <color theme="1"/>
      <name val="ＭＳ 明朝"/>
      <family val="1"/>
      <charset val="128"/>
    </font>
    <font>
      <sz val="10.5"/>
      <color theme="1"/>
      <name val="ＭＳ Ｐゴシック"/>
      <family val="3"/>
      <charset val="128"/>
    </font>
  </fonts>
  <fills count="2">
    <fill>
      <patternFill patternType="none"/>
    </fill>
    <fill>
      <patternFill patternType="gray125"/>
    </fill>
  </fills>
  <borders count="6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double">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indexed="64"/>
      </left>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indexed="64"/>
      </top>
      <bottom/>
      <diagonal/>
    </border>
    <border>
      <left style="medium">
        <color auto="1"/>
      </left>
      <right/>
      <top/>
      <bottom style="thin">
        <color indexed="64"/>
      </bottom>
      <diagonal/>
    </border>
    <border>
      <left style="medium">
        <color auto="1"/>
      </left>
      <right/>
      <top/>
      <bottom style="double">
        <color auto="1"/>
      </bottom>
      <diagonal/>
    </border>
    <border>
      <left style="medium">
        <color auto="1"/>
      </left>
      <right/>
      <top/>
      <bottom/>
      <diagonal/>
    </border>
    <border>
      <left style="medium">
        <color auto="1"/>
      </left>
      <right/>
      <top/>
      <bottom style="medium">
        <color auto="1"/>
      </bottom>
      <diagonal/>
    </border>
    <border>
      <left style="dotted">
        <color indexed="64"/>
      </left>
      <right style="thin">
        <color auto="1"/>
      </right>
      <top style="thin">
        <color auto="1"/>
      </top>
      <bottom style="thin">
        <color auto="1"/>
      </bottom>
      <diagonal/>
    </border>
    <border>
      <left style="dotted">
        <color indexed="64"/>
      </left>
      <right style="thin">
        <color auto="1"/>
      </right>
      <top style="thin">
        <color auto="1"/>
      </top>
      <bottom style="double">
        <color auto="1"/>
      </bottom>
      <diagonal/>
    </border>
    <border>
      <left style="thin">
        <color auto="1"/>
      </left>
      <right/>
      <top style="double">
        <color auto="1"/>
      </top>
      <bottom/>
      <diagonal/>
    </border>
    <border>
      <left/>
      <right style="medium">
        <color auto="1"/>
      </right>
      <top style="thin">
        <color auto="1"/>
      </top>
      <bottom/>
      <diagonal/>
    </border>
    <border>
      <left/>
      <right style="medium">
        <color auto="1"/>
      </right>
      <top/>
      <bottom style="double">
        <color auto="1"/>
      </bottom>
      <diagonal/>
    </border>
    <border>
      <left/>
      <right style="medium">
        <color auto="1"/>
      </right>
      <top/>
      <bottom style="thin">
        <color auto="1"/>
      </bottom>
      <diagonal/>
    </border>
    <border>
      <left style="dotted">
        <color indexed="64"/>
      </left>
      <right/>
      <top style="double">
        <color auto="1"/>
      </top>
      <bottom/>
      <diagonal/>
    </border>
    <border>
      <left/>
      <right style="thin">
        <color auto="1"/>
      </right>
      <top style="double">
        <color auto="1"/>
      </top>
      <bottom/>
      <diagonal/>
    </border>
    <border>
      <left style="dotted">
        <color indexed="64"/>
      </left>
      <right/>
      <top/>
      <bottom style="medium">
        <color auto="1"/>
      </bottom>
      <diagonal/>
    </border>
    <border>
      <left/>
      <right style="thin">
        <color auto="1"/>
      </right>
      <top/>
      <bottom style="medium">
        <color auto="1"/>
      </bottom>
      <diagonal/>
    </border>
    <border>
      <left/>
      <right style="medium">
        <color auto="1"/>
      </right>
      <top style="double">
        <color auto="1"/>
      </top>
      <bottom/>
      <diagonal/>
    </border>
    <border>
      <left/>
      <right style="medium">
        <color auto="1"/>
      </right>
      <top/>
      <bottom style="medium">
        <color auto="1"/>
      </bottom>
      <diagonal/>
    </border>
    <border>
      <left/>
      <right/>
      <top style="double">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auto="1"/>
      </right>
      <top/>
      <bottom/>
      <diagonal/>
    </border>
    <border>
      <left/>
      <right style="thin">
        <color indexed="64"/>
      </right>
      <top/>
      <bottom style="double">
        <color indexed="64"/>
      </bottom>
      <diagonal/>
    </border>
    <border>
      <left/>
      <right style="medium">
        <color auto="1"/>
      </right>
      <top style="thin">
        <color auto="1"/>
      </top>
      <bottom style="thin">
        <color indexed="64"/>
      </bottom>
      <diagonal/>
    </border>
    <border>
      <left style="medium">
        <color auto="1"/>
      </left>
      <right/>
      <top style="double">
        <color auto="1"/>
      </top>
      <bottom/>
      <diagonal/>
    </border>
    <border>
      <left style="dotted">
        <color indexed="64"/>
      </left>
      <right/>
      <top style="thin">
        <color auto="1"/>
      </top>
      <bottom style="thin">
        <color auto="1"/>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style="double">
        <color auto="1"/>
      </bottom>
      <diagonal/>
    </border>
    <border>
      <left/>
      <right style="thin">
        <color auto="1"/>
      </right>
      <top style="thin">
        <color auto="1"/>
      </top>
      <bottom style="double">
        <color auto="1"/>
      </bottom>
      <diagonal/>
    </border>
  </borders>
  <cellStyleXfs count="1">
    <xf numFmtId="0" fontId="0" fillId="0" borderId="0">
      <alignment vertical="center"/>
    </xf>
  </cellStyleXfs>
  <cellXfs count="166">
    <xf numFmtId="0" fontId="0" fillId="0" borderId="0" xfId="0">
      <alignment vertical="center"/>
    </xf>
    <xf numFmtId="0" fontId="1" fillId="0" borderId="0" xfId="0" applyFont="1" applyProtection="1">
      <alignment vertical="center"/>
      <protection locked="0"/>
    </xf>
    <xf numFmtId="0" fontId="8" fillId="0" borderId="14" xfId="0" applyFont="1" applyBorder="1" applyProtection="1">
      <alignment vertical="center"/>
      <protection locked="0"/>
    </xf>
    <xf numFmtId="0" fontId="8" fillId="0" borderId="38" xfId="0" applyFont="1" applyBorder="1" applyProtection="1">
      <alignment vertical="center"/>
      <protection locked="0"/>
    </xf>
    <xf numFmtId="0" fontId="3" fillId="0" borderId="0" xfId="0" applyFont="1" applyAlignment="1">
      <alignment horizontal="left"/>
    </xf>
    <xf numFmtId="0" fontId="3" fillId="0" borderId="0" xfId="0" applyFont="1">
      <alignment vertical="center"/>
    </xf>
    <xf numFmtId="0" fontId="3" fillId="0" borderId="0" xfId="0" applyFont="1" applyAlignment="1"/>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3" fillId="0" borderId="0" xfId="0" applyFont="1" applyAlignment="1">
      <alignment horizontal="left" vertical="center"/>
    </xf>
    <xf numFmtId="0" fontId="3" fillId="0" borderId="5" xfId="0" applyFont="1" applyBorder="1">
      <alignment vertical="center"/>
    </xf>
    <xf numFmtId="0" fontId="3" fillId="0" borderId="7" xfId="0" applyFont="1" applyBorder="1">
      <alignment vertical="center"/>
    </xf>
    <xf numFmtId="0" fontId="3" fillId="0" borderId="1" xfId="0" applyFont="1" applyBorder="1">
      <alignment vertical="center"/>
    </xf>
    <xf numFmtId="0" fontId="1" fillId="0" borderId="8" xfId="0" applyFont="1" applyBorder="1">
      <alignment vertical="center"/>
    </xf>
    <xf numFmtId="0" fontId="6" fillId="0" borderId="0" xfId="0" applyFont="1" applyAlignment="1">
      <alignment horizontal="left" vertical="center" shrinkToFit="1"/>
    </xf>
    <xf numFmtId="0" fontId="5" fillId="0" borderId="0" xfId="0" applyFont="1" applyAlignment="1">
      <alignment horizontal="left" vertical="center" shrinkToFit="1"/>
    </xf>
    <xf numFmtId="0" fontId="6" fillId="0" borderId="0" xfId="0" applyFont="1">
      <alignment vertical="center"/>
    </xf>
    <xf numFmtId="0" fontId="6" fillId="0" borderId="0" xfId="0" applyFont="1" applyAlignment="1">
      <alignment vertical="center" shrinkToFit="1"/>
    </xf>
    <xf numFmtId="0" fontId="6" fillId="0" borderId="57" xfId="0" applyFont="1" applyBorder="1" applyAlignment="1">
      <alignment horizontal="left" vertical="center" shrinkToFit="1"/>
    </xf>
    <xf numFmtId="0" fontId="6" fillId="0" borderId="58" xfId="0" applyFont="1" applyBorder="1" applyAlignment="1">
      <alignment horizontal="left" vertical="center" shrinkToFit="1"/>
    </xf>
    <xf numFmtId="0" fontId="5" fillId="0" borderId="58" xfId="0" applyFont="1" applyBorder="1" applyAlignment="1">
      <alignment horizontal="left" vertical="center" shrinkToFit="1"/>
    </xf>
    <xf numFmtId="0" fontId="1" fillId="0" borderId="59" xfId="0" applyFont="1" applyBorder="1">
      <alignment vertical="center"/>
    </xf>
    <xf numFmtId="0" fontId="10" fillId="0" borderId="14" xfId="0" applyFont="1" applyBorder="1">
      <alignment vertical="center"/>
    </xf>
    <xf numFmtId="0" fontId="9" fillId="0" borderId="14" xfId="0" applyFont="1" applyBorder="1">
      <alignment vertical="center"/>
    </xf>
    <xf numFmtId="0" fontId="9" fillId="0" borderId="62" xfId="0" applyFont="1" applyBorder="1">
      <alignment vertical="center"/>
    </xf>
    <xf numFmtId="0" fontId="5" fillId="0" borderId="0" xfId="0" applyFont="1">
      <alignment vertical="center"/>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1"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2"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1" xfId="0" applyFont="1" applyBorder="1">
      <alignment vertical="center"/>
    </xf>
    <xf numFmtId="0" fontId="3" fillId="0" borderId="44"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3" fillId="0" borderId="4" xfId="0" applyFont="1" applyBorder="1" applyProtection="1">
      <alignment vertical="center"/>
      <protection locked="0"/>
    </xf>
    <xf numFmtId="0" fontId="3" fillId="0" borderId="7" xfId="0" applyFont="1" applyBorder="1" applyProtection="1">
      <alignment vertical="center"/>
      <protection locked="0"/>
    </xf>
    <xf numFmtId="0" fontId="3" fillId="0" borderId="1" xfId="0" applyFont="1" applyBorder="1" applyProtection="1">
      <alignment vertical="center"/>
      <protection locked="0"/>
    </xf>
    <xf numFmtId="0" fontId="3" fillId="0" borderId="8" xfId="0" applyFont="1" applyBorder="1" applyProtection="1">
      <alignment vertical="center"/>
      <protection locked="0"/>
    </xf>
    <xf numFmtId="0" fontId="4" fillId="0" borderId="0" xfId="0" applyFont="1" applyAlignment="1">
      <alignment horizontal="center" vertical="center"/>
    </xf>
    <xf numFmtId="0" fontId="1" fillId="0" borderId="0" xfId="0" applyFont="1" applyProtection="1">
      <alignment vertical="center"/>
      <protection locked="0"/>
    </xf>
    <xf numFmtId="0" fontId="3" fillId="0" borderId="0" xfId="0" applyFont="1" applyProtection="1">
      <alignment vertical="center"/>
      <protection locked="0"/>
    </xf>
    <xf numFmtId="49" fontId="3" fillId="0" borderId="0" xfId="0" applyNumberFormat="1" applyFont="1" applyProtection="1">
      <alignment vertical="center"/>
      <protection locked="0"/>
    </xf>
    <xf numFmtId="49" fontId="3" fillId="0" borderId="3" xfId="0" applyNumberFormat="1" applyFont="1" applyBorder="1" applyAlignment="1" applyProtection="1">
      <alignment horizontal="right" vertical="center"/>
      <protection locked="0"/>
    </xf>
    <xf numFmtId="49" fontId="3" fillId="0" borderId="1" xfId="0" applyNumberFormat="1" applyFont="1" applyBorder="1" applyAlignment="1" applyProtection="1">
      <alignment horizontal="right" vertical="center"/>
      <protection locked="0"/>
    </xf>
    <xf numFmtId="0" fontId="3" fillId="0" borderId="4" xfId="0" applyFont="1" applyBorder="1">
      <alignment vertical="center"/>
    </xf>
    <xf numFmtId="0" fontId="3" fillId="0" borderId="8" xfId="0" applyFont="1" applyBorder="1">
      <alignment vertical="center"/>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2"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29" xfId="0" applyFont="1" applyBorder="1" applyAlignment="1">
      <alignment horizontal="center" vertical="center"/>
    </xf>
    <xf numFmtId="0" fontId="3" fillId="0" borderId="22" xfId="0" applyFont="1" applyBorder="1" applyAlignment="1">
      <alignment horizontal="center" vertical="center"/>
    </xf>
    <xf numFmtId="0" fontId="3" fillId="0" borderId="68" xfId="0" applyFont="1" applyBorder="1" applyAlignment="1">
      <alignment horizontal="center" vertical="center"/>
    </xf>
    <xf numFmtId="0" fontId="3" fillId="0" borderId="11" xfId="0" applyFont="1" applyBorder="1" applyAlignment="1">
      <alignment horizontal="center" vertical="center"/>
    </xf>
    <xf numFmtId="0" fontId="3" fillId="0" borderId="30" xfId="0" applyFont="1" applyBorder="1" applyAlignment="1">
      <alignment horizontal="center" vertical="center"/>
    </xf>
    <xf numFmtId="0" fontId="3" fillId="0" borderId="36" xfId="0" applyFont="1" applyBorder="1" applyAlignment="1">
      <alignment horizontal="center" vertical="center"/>
    </xf>
    <xf numFmtId="0" fontId="3" fillId="0" borderId="33" xfId="0" applyFont="1" applyBorder="1" applyAlignment="1">
      <alignment horizontal="center" vertical="center"/>
    </xf>
    <xf numFmtId="0" fontId="3" fillId="0" borderId="37"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23"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31" xfId="0" applyFont="1" applyBorder="1" applyAlignment="1">
      <alignment horizontal="center" vertical="center"/>
    </xf>
    <xf numFmtId="0" fontId="3" fillId="0" borderId="14" xfId="0" applyFont="1" applyBorder="1" applyAlignment="1">
      <alignment horizontal="center" vertical="center"/>
    </xf>
    <xf numFmtId="0" fontId="3" fillId="0" borderId="62" xfId="0" applyFont="1" applyBorder="1" applyAlignment="1">
      <alignment horizontal="center" vertical="center"/>
    </xf>
    <xf numFmtId="0" fontId="3" fillId="0" borderId="38" xfId="0" applyFont="1" applyBorder="1" applyAlignment="1">
      <alignment horizontal="center" vertical="center"/>
    </xf>
    <xf numFmtId="0" fontId="3" fillId="0" borderId="64" xfId="0" applyFont="1" applyBorder="1" applyAlignment="1">
      <alignment horizontal="center" vertical="center"/>
    </xf>
    <xf numFmtId="0" fontId="3" fillId="0" borderId="39" xfId="0" applyFont="1" applyBorder="1" applyAlignment="1">
      <alignment horizontal="distributed" vertical="center" indent="1"/>
    </xf>
    <xf numFmtId="0" fontId="3" fillId="0" borderId="47" xfId="0" applyFont="1" applyBorder="1" applyAlignment="1">
      <alignment horizontal="distributed" vertical="center" indent="1"/>
    </xf>
    <xf numFmtId="0" fontId="3" fillId="0" borderId="40" xfId="0" applyFont="1" applyBorder="1" applyAlignment="1">
      <alignment horizontal="distributed" vertical="center" indent="1"/>
    </xf>
    <xf numFmtId="0" fontId="3" fillId="0" borderId="49" xfId="0" applyFont="1" applyBorder="1" applyAlignment="1">
      <alignment horizontal="distributed" vertical="center" indent="1"/>
    </xf>
    <xf numFmtId="0" fontId="3" fillId="0" borderId="42" xfId="0" applyFont="1" applyBorder="1" applyAlignment="1">
      <alignment horizontal="center" vertical="center"/>
    </xf>
    <xf numFmtId="0" fontId="3" fillId="0" borderId="0" xfId="0" applyFont="1" applyAlignment="1">
      <alignment horizontal="center" vertical="center"/>
    </xf>
    <xf numFmtId="0" fontId="3" fillId="0" borderId="60" xfId="0" applyFont="1" applyBorder="1" applyAlignment="1">
      <alignment horizontal="center" vertical="center"/>
    </xf>
    <xf numFmtId="0" fontId="3" fillId="0" borderId="40" xfId="0" applyFont="1" applyBorder="1" applyAlignment="1">
      <alignment horizontal="center" vertical="center"/>
    </xf>
    <xf numFmtId="0" fontId="3" fillId="0" borderId="1" xfId="0" applyFont="1" applyBorder="1" applyAlignment="1">
      <alignment horizontal="center" vertical="center"/>
    </xf>
    <xf numFmtId="0" fontId="3" fillId="0" borderId="49" xfId="0" applyFont="1" applyBorder="1" applyAlignment="1">
      <alignment horizontal="center" vertical="center"/>
    </xf>
    <xf numFmtId="0" fontId="3" fillId="0" borderId="39" xfId="0" applyFont="1" applyBorder="1" applyAlignment="1">
      <alignment horizontal="center" vertical="center"/>
    </xf>
    <xf numFmtId="0" fontId="3" fillId="0" borderId="3" xfId="0" applyFont="1" applyBorder="1" applyAlignment="1">
      <alignment horizontal="center" vertical="center"/>
    </xf>
    <xf numFmtId="0" fontId="3" fillId="0" borderId="47" xfId="0" applyFont="1" applyBorder="1" applyAlignment="1">
      <alignment horizontal="center" vertical="center"/>
    </xf>
    <xf numFmtId="0" fontId="3" fillId="0" borderId="63" xfId="0" applyFont="1" applyBorder="1" applyAlignment="1">
      <alignment horizontal="distributed" vertical="center" indent="1"/>
    </xf>
    <xf numFmtId="0" fontId="3" fillId="0" borderId="56" xfId="0" applyFont="1" applyBorder="1" applyAlignment="1">
      <alignment horizontal="distributed" vertical="center" indent="1"/>
    </xf>
    <xf numFmtId="0" fontId="3" fillId="0" borderId="54" xfId="0" applyFont="1" applyBorder="1" applyAlignment="1">
      <alignment horizontal="distributed" vertical="center" indent="1"/>
    </xf>
    <xf numFmtId="0" fontId="3" fillId="0" borderId="43" xfId="0" applyFont="1" applyBorder="1" applyAlignment="1">
      <alignment horizontal="distributed" vertical="center" indent="1"/>
    </xf>
    <xf numFmtId="0" fontId="3" fillId="0" borderId="35" xfId="0" applyFont="1" applyBorder="1" applyAlignment="1">
      <alignment horizontal="distributed" vertical="center" indent="1"/>
    </xf>
    <xf numFmtId="0" fontId="3" fillId="0" borderId="55" xfId="0" applyFont="1" applyBorder="1" applyAlignment="1">
      <alignment horizontal="distributed" vertical="center" indent="1"/>
    </xf>
    <xf numFmtId="0" fontId="3" fillId="0" borderId="41" xfId="0" applyFont="1" applyBorder="1" applyAlignment="1">
      <alignment horizontal="distributed" vertical="center" indent="1"/>
    </xf>
    <xf numFmtId="0" fontId="3" fillId="0" borderId="16" xfId="0" applyFont="1" applyBorder="1" applyAlignment="1">
      <alignment horizontal="distributed" vertical="center" indent="1"/>
    </xf>
    <xf numFmtId="0" fontId="3" fillId="0" borderId="48" xfId="0" applyFont="1" applyBorder="1" applyAlignment="1">
      <alignment horizontal="distributed" vertical="center" indent="1"/>
    </xf>
    <xf numFmtId="0" fontId="11" fillId="0" borderId="20" xfId="0" applyFont="1" applyBorder="1" applyAlignment="1" applyProtection="1">
      <protection locked="0"/>
    </xf>
    <xf numFmtId="0" fontId="11" fillId="0" borderId="13" xfId="0" applyFont="1" applyBorder="1" applyAlignment="1" applyProtection="1">
      <protection locked="0"/>
    </xf>
    <xf numFmtId="0" fontId="11" fillId="0" borderId="44" xfId="0" applyFont="1" applyBorder="1" applyAlignment="1" applyProtection="1">
      <protection locked="0"/>
    </xf>
    <xf numFmtId="0" fontId="11" fillId="0" borderId="9" xfId="0" applyFont="1" applyBorder="1" applyAlignment="1"/>
    <xf numFmtId="0" fontId="11" fillId="0" borderId="21" xfId="0" applyFont="1" applyBorder="1" applyAlignment="1"/>
    <xf numFmtId="0" fontId="11" fillId="0" borderId="10" xfId="0" applyFont="1" applyBorder="1" applyAlignment="1"/>
    <xf numFmtId="0" fontId="11" fillId="0" borderId="2" xfId="0" applyFont="1" applyBorder="1" applyAlignment="1"/>
    <xf numFmtId="0" fontId="11" fillId="0" borderId="47" xfId="0" applyFont="1" applyBorder="1" applyAlignment="1"/>
    <xf numFmtId="0" fontId="11" fillId="0" borderId="39" xfId="0" applyFont="1" applyBorder="1" applyAlignment="1"/>
    <xf numFmtId="0" fontId="11" fillId="0" borderId="3" xfId="0" applyFont="1" applyBorder="1" applyAlignment="1"/>
    <xf numFmtId="0" fontId="11" fillId="0" borderId="7" xfId="0" applyFont="1" applyBorder="1" applyAlignment="1"/>
    <xf numFmtId="0" fontId="11" fillId="0" borderId="49" xfId="0" applyFont="1" applyBorder="1" applyAlignment="1"/>
    <xf numFmtId="0" fontId="11" fillId="0" borderId="40" xfId="0" applyFont="1" applyBorder="1" applyAlignment="1"/>
    <xf numFmtId="0" fontId="11" fillId="0" borderId="1" xfId="0" applyFont="1" applyBorder="1" applyAlignment="1"/>
    <xf numFmtId="0" fontId="11" fillId="0" borderId="22" xfId="0" applyFont="1" applyBorder="1" applyAlignment="1" applyProtection="1">
      <protection locked="0"/>
    </xf>
    <xf numFmtId="0" fontId="11" fillId="0" borderId="30" xfId="0" applyFont="1" applyBorder="1" applyAlignment="1" applyProtection="1">
      <protection locked="0"/>
    </xf>
    <xf numFmtId="0" fontId="11" fillId="0" borderId="45" xfId="0" applyFont="1" applyBorder="1" applyAlignment="1" applyProtection="1">
      <protection locked="0"/>
    </xf>
    <xf numFmtId="0" fontId="11" fillId="0" borderId="15" xfId="0" applyFont="1" applyBorder="1" applyAlignment="1"/>
    <xf numFmtId="0" fontId="11" fillId="0" borderId="48" xfId="0" applyFont="1" applyBorder="1" applyAlignment="1"/>
    <xf numFmtId="0" fontId="11" fillId="0" borderId="41" xfId="0" applyFont="1" applyBorder="1" applyAlignment="1"/>
    <xf numFmtId="0" fontId="11" fillId="0" borderId="16" xfId="0" applyFont="1" applyBorder="1" applyAlignment="1"/>
    <xf numFmtId="0" fontId="11" fillId="0" borderId="23" xfId="0" applyFont="1" applyBorder="1" applyAlignment="1"/>
    <xf numFmtId="0" fontId="11" fillId="0" borderId="50" xfId="0" applyFont="1" applyBorder="1" applyAlignment="1"/>
    <xf numFmtId="0" fontId="11" fillId="0" borderId="51" xfId="0" applyFont="1" applyBorder="1" applyAlignment="1"/>
    <xf numFmtId="0" fontId="11" fillId="0" borderId="12" xfId="0" applyFont="1" applyBorder="1" applyAlignment="1"/>
    <xf numFmtId="0" fontId="11" fillId="0" borderId="24" xfId="0" applyFont="1" applyBorder="1" applyAlignment="1"/>
    <xf numFmtId="0" fontId="11" fillId="0" borderId="46" xfId="0" applyFont="1" applyBorder="1" applyAlignment="1"/>
    <xf numFmtId="0" fontId="11" fillId="0" borderId="54" xfId="0" applyFont="1" applyBorder="1" applyAlignment="1"/>
    <xf numFmtId="0" fontId="11" fillId="0" borderId="8" xfId="0" applyFont="1" applyBorder="1" applyAlignment="1"/>
    <xf numFmtId="0" fontId="11" fillId="0" borderId="25" xfId="0" applyFont="1" applyBorder="1" applyAlignment="1"/>
    <xf numFmtId="0" fontId="11" fillId="0" borderId="31" xfId="0" applyFont="1" applyBorder="1" applyAlignment="1"/>
    <xf numFmtId="0" fontId="11" fillId="0" borderId="52" xfId="0" applyFont="1" applyBorder="1" applyAlignment="1"/>
    <xf numFmtId="0" fontId="11" fillId="0" borderId="53" xfId="0" applyFont="1" applyBorder="1" applyAlignment="1"/>
    <xf numFmtId="0" fontId="11" fillId="0" borderId="26" xfId="0" applyFont="1" applyBorder="1" applyAlignment="1"/>
    <xf numFmtId="0" fontId="11" fillId="0" borderId="28" xfId="0" applyFont="1" applyBorder="1" applyAlignment="1"/>
    <xf numFmtId="0" fontId="11" fillId="0" borderId="34" xfId="0" applyFont="1" applyBorder="1" applyAlignment="1"/>
    <xf numFmtId="0" fontId="11" fillId="0" borderId="55" xfId="0" applyFont="1" applyBorder="1" applyAlignment="1"/>
    <xf numFmtId="0" fontId="11" fillId="0" borderId="27" xfId="0" applyFont="1" applyBorder="1" applyAlignment="1"/>
    <xf numFmtId="0" fontId="11" fillId="0" borderId="39" xfId="0" applyFont="1" applyBorder="1" applyAlignment="1" applyProtection="1">
      <protection locked="0"/>
    </xf>
    <xf numFmtId="0" fontId="11" fillId="0" borderId="3" xfId="0" applyFont="1" applyBorder="1" applyAlignment="1" applyProtection="1">
      <protection locked="0"/>
    </xf>
    <xf numFmtId="0" fontId="11" fillId="0" borderId="65" xfId="0" applyFont="1" applyBorder="1" applyAlignment="1" applyProtection="1">
      <protection locked="0"/>
    </xf>
    <xf numFmtId="0" fontId="11" fillId="0" borderId="4" xfId="0" applyFont="1" applyBorder="1" applyAlignment="1" applyProtection="1">
      <protection locked="0"/>
    </xf>
    <xf numFmtId="0" fontId="11" fillId="0" borderId="40" xfId="0" applyFont="1" applyBorder="1" applyAlignment="1" applyProtection="1">
      <protection locked="0"/>
    </xf>
    <xf numFmtId="0" fontId="11" fillId="0" borderId="1" xfId="0" applyFont="1" applyBorder="1" applyAlignment="1" applyProtection="1">
      <protection locked="0"/>
    </xf>
    <xf numFmtId="0" fontId="11" fillId="0" borderId="66" xfId="0" applyFont="1" applyBorder="1" applyAlignment="1" applyProtection="1">
      <protection locked="0"/>
    </xf>
    <xf numFmtId="0" fontId="11" fillId="0" borderId="8" xfId="0" applyFont="1" applyBorder="1" applyAlignment="1" applyProtection="1">
      <protection locked="0"/>
    </xf>
    <xf numFmtId="0" fontId="11" fillId="0" borderId="41" xfId="0" applyFont="1" applyBorder="1" applyAlignment="1" applyProtection="1">
      <protection locked="0"/>
    </xf>
    <xf numFmtId="0" fontId="11" fillId="0" borderId="16" xfId="0" applyFont="1" applyBorder="1" applyAlignment="1" applyProtection="1">
      <protection locked="0"/>
    </xf>
    <xf numFmtId="0" fontId="11" fillId="0" borderId="67" xfId="0" applyFont="1" applyBorder="1" applyAlignment="1" applyProtection="1">
      <protection locked="0"/>
    </xf>
    <xf numFmtId="0" fontId="11" fillId="0" borderId="61" xfId="0" applyFont="1" applyBorder="1" applyAlignment="1" applyProtection="1">
      <protection locked="0"/>
    </xf>
    <xf numFmtId="0" fontId="11" fillId="0" borderId="42" xfId="0" applyFont="1" applyBorder="1" applyAlignment="1"/>
    <xf numFmtId="0" fontId="11" fillId="0" borderId="0" xfId="0" applyFont="1" applyAlignment="1"/>
    <xf numFmtId="0" fontId="11" fillId="0" borderId="56" xfId="0" applyFont="1" applyBorder="1" applyAlignment="1"/>
    <xf numFmtId="0" fontId="11" fillId="0" borderId="43" xfId="0" applyFont="1" applyBorder="1" applyAlignment="1"/>
    <xf numFmtId="0" fontId="11" fillId="0" borderId="35" xfId="0" applyFont="1" applyBorder="1" applyAlignment="1"/>
  </cellXfs>
  <cellStyles count="1">
    <cellStyle name="標準" xfId="0" builtinId="0"/>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D7DED-C68D-4011-9A6F-6E78E1C3D77F}">
  <dimension ref="A1:CB295"/>
  <sheetViews>
    <sheetView showGridLines="0" showZeros="0" tabSelected="1" zoomScaleNormal="100" zoomScaleSheetLayoutView="100" workbookViewId="0">
      <selection activeCell="AD6" sqref="AD6:AE6"/>
    </sheetView>
  </sheetViews>
  <sheetFormatPr defaultColWidth="8.69921875" defaultRowHeight="18" x14ac:dyDescent="0.45"/>
  <cols>
    <col min="1" max="40" width="2.09765625" style="7" customWidth="1"/>
    <col min="41" max="72" width="2.19921875" style="7" customWidth="1"/>
    <col min="73" max="78" width="3.59765625" style="7" customWidth="1"/>
    <col min="79" max="80" width="8.69921875" style="7"/>
  </cols>
  <sheetData>
    <row r="1" spans="1:40" ht="14.1" customHeight="1" x14ac:dyDescent="0.2">
      <c r="A1" s="4" t="s">
        <v>0</v>
      </c>
      <c r="B1" s="4"/>
      <c r="C1" s="5"/>
      <c r="D1" s="5"/>
      <c r="E1" s="5"/>
      <c r="F1" s="5"/>
      <c r="G1" s="5"/>
      <c r="H1" s="6"/>
      <c r="I1" s="5"/>
      <c r="J1" s="5"/>
      <c r="K1" s="5"/>
      <c r="AF1" s="8" t="s">
        <v>1</v>
      </c>
      <c r="AG1" s="8"/>
      <c r="AH1" s="8"/>
      <c r="AI1" s="8"/>
      <c r="AJ1" s="8"/>
      <c r="AK1" s="8"/>
      <c r="AL1" s="8"/>
      <c r="AM1" s="8"/>
      <c r="AN1" s="8"/>
    </row>
    <row r="2" spans="1:40" ht="7.2" customHeight="1" x14ac:dyDescent="0.45"/>
    <row r="3" spans="1:40" ht="14.1" customHeight="1" x14ac:dyDescent="0.45">
      <c r="A3" s="51" t="s">
        <v>20</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row>
    <row r="4" spans="1:40" ht="14.1" customHeight="1" x14ac:dyDescent="0.45">
      <c r="A4" s="51"/>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row>
    <row r="5" spans="1:40" ht="7.2" customHeight="1" x14ac:dyDescent="0.45">
      <c r="A5" s="9"/>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1"/>
    </row>
    <row r="6" spans="1:40" ht="14.1" customHeight="1" x14ac:dyDescent="0.45">
      <c r="A6" s="12"/>
      <c r="AB6" s="7" t="s">
        <v>35</v>
      </c>
      <c r="AD6" s="52"/>
      <c r="AE6" s="52"/>
      <c r="AF6" s="7" t="s">
        <v>32</v>
      </c>
      <c r="AG6" s="52"/>
      <c r="AH6" s="52"/>
      <c r="AI6" s="7" t="s">
        <v>33</v>
      </c>
      <c r="AJ6" s="52"/>
      <c r="AK6" s="52"/>
      <c r="AL6" s="7" t="s">
        <v>34</v>
      </c>
      <c r="AN6" s="13"/>
    </row>
    <row r="7" spans="1:40" ht="14.1" customHeight="1" x14ac:dyDescent="0.45">
      <c r="A7" s="12"/>
      <c r="C7" s="59" t="s">
        <v>2</v>
      </c>
      <c r="D7" s="59"/>
      <c r="E7" s="59"/>
      <c r="F7" s="59"/>
      <c r="G7" s="59"/>
      <c r="H7" s="59"/>
      <c r="I7" s="59"/>
      <c r="J7" s="59"/>
      <c r="K7" s="59"/>
      <c r="L7" s="59"/>
      <c r="M7" s="59"/>
      <c r="N7" s="59"/>
      <c r="O7" s="59"/>
      <c r="P7" s="59"/>
      <c r="Q7" s="59"/>
      <c r="R7" s="59"/>
      <c r="S7" s="5"/>
      <c r="AN7" s="13"/>
    </row>
    <row r="8" spans="1:40" ht="14.1" customHeight="1" x14ac:dyDescent="0.45">
      <c r="A8" s="12"/>
      <c r="C8" s="59" t="s">
        <v>4</v>
      </c>
      <c r="D8" s="59"/>
      <c r="E8" s="59"/>
      <c r="F8" s="59"/>
      <c r="G8" s="59"/>
      <c r="H8" s="59"/>
      <c r="I8" s="59"/>
      <c r="J8" s="59"/>
      <c r="K8" s="59"/>
      <c r="L8" s="59"/>
      <c r="M8" s="59"/>
      <c r="N8" s="59"/>
      <c r="O8" s="59"/>
      <c r="P8" s="59"/>
      <c r="Q8" s="59"/>
      <c r="R8" s="59"/>
      <c r="S8" s="5"/>
      <c r="AN8" s="13"/>
    </row>
    <row r="9" spans="1:40" ht="14.1" customHeight="1" x14ac:dyDescent="0.45">
      <c r="A9" s="12"/>
      <c r="C9" s="5"/>
      <c r="D9" s="5"/>
      <c r="E9" s="5"/>
      <c r="F9" s="5"/>
      <c r="G9" s="5"/>
      <c r="H9" s="5"/>
      <c r="I9" s="5"/>
      <c r="J9" s="5"/>
      <c r="K9" s="5"/>
      <c r="L9" s="5"/>
      <c r="M9" s="5"/>
      <c r="N9" s="5"/>
      <c r="O9" s="5"/>
      <c r="P9" s="5"/>
      <c r="Q9" s="5"/>
      <c r="R9" s="5"/>
      <c r="S9" s="5"/>
      <c r="AN9" s="13"/>
    </row>
    <row r="10" spans="1:40" ht="14.1" customHeight="1" x14ac:dyDescent="0.45">
      <c r="A10" s="15"/>
      <c r="B10" s="5"/>
      <c r="C10" s="5"/>
      <c r="D10" s="5"/>
      <c r="E10" s="5"/>
      <c r="F10" s="5"/>
      <c r="G10" s="5"/>
      <c r="H10" s="5"/>
      <c r="I10" s="5"/>
      <c r="J10" s="5"/>
      <c r="K10" s="5"/>
      <c r="L10" s="5"/>
      <c r="M10" s="5"/>
      <c r="N10" s="5" t="s">
        <v>3</v>
      </c>
      <c r="O10" s="5"/>
      <c r="P10" s="5"/>
      <c r="Q10" s="5"/>
      <c r="R10" s="53"/>
      <c r="S10" s="53"/>
      <c r="T10" s="53"/>
      <c r="U10" s="53"/>
      <c r="V10" s="53"/>
      <c r="W10" s="53"/>
      <c r="X10" s="53"/>
      <c r="Y10" s="53"/>
      <c r="Z10" s="53"/>
      <c r="AA10" s="53"/>
      <c r="AB10" s="53"/>
      <c r="AC10" s="53"/>
      <c r="AD10" s="53"/>
      <c r="AE10" s="53"/>
      <c r="AF10" s="53"/>
      <c r="AG10" s="53"/>
      <c r="AH10" s="53"/>
      <c r="AI10" s="53"/>
      <c r="AJ10" s="53"/>
      <c r="AK10" s="53"/>
      <c r="AL10" s="53"/>
      <c r="AM10" s="53"/>
      <c r="AN10" s="13"/>
    </row>
    <row r="11" spans="1:40" ht="5.85" customHeight="1" x14ac:dyDescent="0.45">
      <c r="A11" s="1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13"/>
    </row>
    <row r="12" spans="1:40" ht="14.1" customHeight="1" x14ac:dyDescent="0.45">
      <c r="A12" s="15"/>
      <c r="B12" s="5"/>
      <c r="C12" s="5"/>
      <c r="D12" s="5"/>
      <c r="E12" s="5"/>
      <c r="F12" s="5"/>
      <c r="G12" s="5"/>
      <c r="H12" s="5" t="s">
        <v>9</v>
      </c>
      <c r="I12" s="5"/>
      <c r="J12" s="5"/>
      <c r="K12" s="5"/>
      <c r="L12" s="5"/>
      <c r="M12" s="5"/>
      <c r="N12" s="5" t="s">
        <v>5</v>
      </c>
      <c r="O12" s="5"/>
      <c r="P12" s="5"/>
      <c r="Q12" s="5"/>
      <c r="R12" s="53"/>
      <c r="S12" s="53"/>
      <c r="T12" s="53"/>
      <c r="U12" s="53"/>
      <c r="V12" s="53"/>
      <c r="W12" s="53"/>
      <c r="X12" s="53"/>
      <c r="Y12" s="53"/>
      <c r="Z12" s="53"/>
      <c r="AA12" s="53"/>
      <c r="AB12" s="53"/>
      <c r="AC12" s="53"/>
      <c r="AD12" s="53"/>
      <c r="AE12" s="53"/>
      <c r="AF12" s="53"/>
      <c r="AG12" s="53"/>
      <c r="AH12" s="53"/>
      <c r="AI12" s="53"/>
      <c r="AJ12" s="53"/>
      <c r="AK12" s="53"/>
      <c r="AL12" s="53"/>
      <c r="AM12" s="53"/>
      <c r="AN12" s="13"/>
    </row>
    <row r="13" spans="1:40" ht="5.85" customHeight="1" x14ac:dyDescent="0.45">
      <c r="A13" s="1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13"/>
    </row>
    <row r="14" spans="1:40" ht="14.1" customHeight="1" x14ac:dyDescent="0.45">
      <c r="A14" s="15"/>
      <c r="B14" s="5"/>
      <c r="C14" s="5"/>
      <c r="D14" s="5"/>
      <c r="E14" s="5"/>
      <c r="F14" s="5"/>
      <c r="G14" s="5"/>
      <c r="H14" s="5"/>
      <c r="I14" s="5"/>
      <c r="J14" s="5"/>
      <c r="K14" s="5"/>
      <c r="L14" s="5"/>
      <c r="M14" s="5"/>
      <c r="N14" s="5" t="s">
        <v>6</v>
      </c>
      <c r="O14" s="5"/>
      <c r="P14" s="5"/>
      <c r="Q14" s="5"/>
      <c r="R14" s="53"/>
      <c r="S14" s="53"/>
      <c r="T14" s="53"/>
      <c r="U14" s="53"/>
      <c r="V14" s="53"/>
      <c r="W14" s="53"/>
      <c r="X14" s="53"/>
      <c r="Y14" s="53"/>
      <c r="Z14" s="53"/>
      <c r="AA14" s="53"/>
      <c r="AB14" s="53"/>
      <c r="AC14" s="53"/>
      <c r="AD14" s="53"/>
      <c r="AE14" s="53"/>
      <c r="AF14" s="53"/>
      <c r="AG14" s="53"/>
      <c r="AH14" s="53"/>
      <c r="AI14" s="53"/>
      <c r="AJ14" s="53"/>
      <c r="AK14" s="53"/>
      <c r="AL14" s="53"/>
      <c r="AM14" s="53"/>
      <c r="AN14" s="13"/>
    </row>
    <row r="15" spans="1:40" ht="5.85" customHeight="1" x14ac:dyDescent="0.45">
      <c r="A15" s="1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13"/>
    </row>
    <row r="16" spans="1:40" ht="14.1" customHeight="1" x14ac:dyDescent="0.45">
      <c r="A16" s="15"/>
      <c r="B16" s="5"/>
      <c r="C16" s="5"/>
      <c r="D16" s="5"/>
      <c r="E16" s="5"/>
      <c r="F16" s="5"/>
      <c r="G16" s="5"/>
      <c r="H16" s="5"/>
      <c r="I16" s="5"/>
      <c r="J16" s="5"/>
      <c r="K16" s="5"/>
      <c r="L16" s="5"/>
      <c r="M16" s="5"/>
      <c r="N16" s="5" t="s">
        <v>7</v>
      </c>
      <c r="O16" s="5"/>
      <c r="P16" s="5"/>
      <c r="Q16" s="5"/>
      <c r="R16" s="54"/>
      <c r="S16" s="54"/>
      <c r="T16" s="54"/>
      <c r="U16" s="54"/>
      <c r="V16" s="54"/>
      <c r="W16" s="54"/>
      <c r="X16" s="54"/>
      <c r="Y16" s="54"/>
      <c r="Z16" s="54"/>
      <c r="AA16" s="54"/>
      <c r="AB16" s="54"/>
      <c r="AC16" s="54"/>
      <c r="AD16" s="54"/>
      <c r="AE16" s="54"/>
      <c r="AF16" s="54"/>
      <c r="AG16" s="54"/>
      <c r="AH16" s="54"/>
      <c r="AI16" s="54"/>
      <c r="AJ16" s="54"/>
      <c r="AK16" s="54"/>
      <c r="AL16" s="54"/>
      <c r="AM16" s="54"/>
      <c r="AN16" s="13"/>
    </row>
    <row r="17" spans="1:40" ht="5.85" customHeight="1" x14ac:dyDescent="0.45">
      <c r="A17" s="1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13"/>
    </row>
    <row r="18" spans="1:40" ht="13.95" customHeight="1" x14ac:dyDescent="0.45">
      <c r="A18" s="15"/>
      <c r="B18" s="5"/>
      <c r="C18" s="5"/>
      <c r="D18" s="5"/>
      <c r="E18" s="5"/>
      <c r="F18" s="5"/>
      <c r="G18" s="5"/>
      <c r="H18" s="5"/>
      <c r="I18" s="5"/>
      <c r="J18" s="5"/>
      <c r="K18" s="5"/>
      <c r="L18" s="5"/>
      <c r="M18" s="5"/>
      <c r="N18" s="5" t="s">
        <v>8</v>
      </c>
      <c r="O18" s="5"/>
      <c r="P18" s="5"/>
      <c r="Q18" s="5"/>
      <c r="R18" s="54"/>
      <c r="S18" s="54"/>
      <c r="T18" s="54"/>
      <c r="U18" s="54"/>
      <c r="V18" s="54"/>
      <c r="W18" s="54"/>
      <c r="X18" s="54"/>
      <c r="Y18" s="54"/>
      <c r="Z18" s="54"/>
      <c r="AA18" s="54"/>
      <c r="AB18" s="54"/>
      <c r="AC18" s="54"/>
      <c r="AD18" s="54"/>
      <c r="AE18" s="54"/>
      <c r="AF18" s="54"/>
      <c r="AG18" s="54"/>
      <c r="AH18" s="54"/>
      <c r="AI18" s="54"/>
      <c r="AJ18" s="54"/>
      <c r="AK18" s="54"/>
      <c r="AL18" s="54"/>
      <c r="AM18" s="54"/>
      <c r="AN18" s="13"/>
    </row>
    <row r="19" spans="1:40" ht="13.95" customHeight="1" x14ac:dyDescent="0.45">
      <c r="A19" s="1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13"/>
    </row>
    <row r="20" spans="1:40" ht="13.95" customHeight="1" x14ac:dyDescent="0.45">
      <c r="A20" s="16"/>
      <c r="B20" s="17"/>
      <c r="C20" s="17" t="s">
        <v>10</v>
      </c>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8"/>
    </row>
    <row r="21" spans="1:40" ht="13.95" customHeight="1" x14ac:dyDescent="0.45">
      <c r="A21" s="31" t="s">
        <v>41</v>
      </c>
      <c r="B21" s="32"/>
      <c r="C21" s="32"/>
      <c r="D21" s="32"/>
      <c r="E21" s="32"/>
      <c r="F21" s="33"/>
      <c r="G21" s="45"/>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7"/>
    </row>
    <row r="22" spans="1:40" ht="13.95" customHeight="1" x14ac:dyDescent="0.45">
      <c r="A22" s="34"/>
      <c r="B22" s="35"/>
      <c r="C22" s="35"/>
      <c r="D22" s="35"/>
      <c r="E22" s="35"/>
      <c r="F22" s="36"/>
      <c r="G22" s="48"/>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50"/>
    </row>
    <row r="23" spans="1:40" ht="13.95" customHeight="1" x14ac:dyDescent="0.45">
      <c r="A23" s="31" t="s">
        <v>42</v>
      </c>
      <c r="B23" s="32"/>
      <c r="C23" s="32"/>
      <c r="D23" s="32"/>
      <c r="E23" s="32"/>
      <c r="F23" s="33"/>
      <c r="G23" s="37" t="s">
        <v>35</v>
      </c>
      <c r="H23" s="38"/>
      <c r="I23" s="46"/>
      <c r="J23" s="46"/>
      <c r="K23" s="38" t="s">
        <v>32</v>
      </c>
      <c r="L23" s="46"/>
      <c r="M23" s="46"/>
      <c r="N23" s="38" t="s">
        <v>36</v>
      </c>
      <c r="O23" s="46"/>
      <c r="P23" s="46"/>
      <c r="Q23" s="38" t="s">
        <v>37</v>
      </c>
      <c r="R23" s="46"/>
      <c r="S23" s="46"/>
      <c r="T23" s="38" t="s">
        <v>38</v>
      </c>
      <c r="U23" s="55"/>
      <c r="V23" s="55"/>
      <c r="W23" s="38" t="s">
        <v>39</v>
      </c>
      <c r="X23" s="38"/>
      <c r="Y23" s="38"/>
      <c r="Z23" s="46"/>
      <c r="AA23" s="46"/>
      <c r="AB23" s="38" t="s">
        <v>36</v>
      </c>
      <c r="AC23" s="46"/>
      <c r="AD23" s="46"/>
      <c r="AE23" s="38" t="s">
        <v>37</v>
      </c>
      <c r="AF23" s="46"/>
      <c r="AG23" s="46"/>
      <c r="AH23" s="38" t="s">
        <v>38</v>
      </c>
      <c r="AI23" s="55"/>
      <c r="AJ23" s="55"/>
      <c r="AK23" s="38" t="s">
        <v>40</v>
      </c>
      <c r="AL23" s="38"/>
      <c r="AM23" s="38"/>
      <c r="AN23" s="57"/>
    </row>
    <row r="24" spans="1:40" ht="13.95" customHeight="1" x14ac:dyDescent="0.45">
      <c r="A24" s="34"/>
      <c r="B24" s="35"/>
      <c r="C24" s="35"/>
      <c r="D24" s="35"/>
      <c r="E24" s="35"/>
      <c r="F24" s="36"/>
      <c r="G24" s="39"/>
      <c r="H24" s="40"/>
      <c r="I24" s="49"/>
      <c r="J24" s="49"/>
      <c r="K24" s="40"/>
      <c r="L24" s="49"/>
      <c r="M24" s="49"/>
      <c r="N24" s="40"/>
      <c r="O24" s="49"/>
      <c r="P24" s="49"/>
      <c r="Q24" s="40"/>
      <c r="R24" s="49"/>
      <c r="S24" s="49"/>
      <c r="T24" s="40"/>
      <c r="U24" s="56"/>
      <c r="V24" s="56"/>
      <c r="W24" s="40"/>
      <c r="X24" s="40"/>
      <c r="Y24" s="40"/>
      <c r="Z24" s="49"/>
      <c r="AA24" s="49"/>
      <c r="AB24" s="40"/>
      <c r="AC24" s="49"/>
      <c r="AD24" s="49"/>
      <c r="AE24" s="40"/>
      <c r="AF24" s="49"/>
      <c r="AG24" s="49"/>
      <c r="AH24" s="40"/>
      <c r="AI24" s="56"/>
      <c r="AJ24" s="56"/>
      <c r="AK24" s="40"/>
      <c r="AL24" s="40"/>
      <c r="AM24" s="40"/>
      <c r="AN24" s="58"/>
    </row>
    <row r="25" spans="1:40" s="7" customFormat="1" ht="13.95" customHeight="1" x14ac:dyDescent="0.45">
      <c r="A25" s="19"/>
      <c r="B25" s="19"/>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row>
    <row r="26" spans="1:40" s="7" customFormat="1" ht="13.95" customHeight="1" thickBot="1" x14ac:dyDescent="0.5">
      <c r="A26" s="5" t="s">
        <v>43</v>
      </c>
      <c r="B26" s="5"/>
      <c r="C26" s="5"/>
      <c r="D26" s="5"/>
      <c r="E26" s="5"/>
      <c r="F26" s="5"/>
      <c r="G26" s="5" t="s">
        <v>44</v>
      </c>
      <c r="H26" s="5"/>
      <c r="I26" s="1" t="s">
        <v>47</v>
      </c>
      <c r="J26" s="5" t="s">
        <v>45</v>
      </c>
      <c r="K26" s="14"/>
      <c r="L26" s="14"/>
      <c r="M26" s="14"/>
      <c r="N26" s="5"/>
      <c r="O26" s="1" t="s">
        <v>47</v>
      </c>
      <c r="P26" s="5" t="s">
        <v>46</v>
      </c>
      <c r="Q26" s="14"/>
      <c r="R26" s="14"/>
      <c r="S26" s="14"/>
      <c r="T26" s="14"/>
      <c r="U26" s="14"/>
      <c r="V26" s="5"/>
      <c r="W26" s="5"/>
      <c r="X26" s="5"/>
      <c r="Y26" s="5"/>
      <c r="Z26" s="5"/>
      <c r="AA26" s="5"/>
      <c r="AB26" s="5"/>
      <c r="AC26" s="5"/>
      <c r="AD26" s="5"/>
      <c r="AE26" s="5"/>
      <c r="AF26" s="5"/>
      <c r="AG26" s="5"/>
      <c r="AH26" s="5"/>
      <c r="AI26" s="5"/>
      <c r="AJ26" s="5"/>
      <c r="AK26" s="5"/>
      <c r="AL26" s="5"/>
      <c r="AM26" s="5"/>
      <c r="AN26" s="5"/>
    </row>
    <row r="27" spans="1:40" s="7" customFormat="1" ht="13.95" customHeight="1" x14ac:dyDescent="0.45">
      <c r="A27" s="60"/>
      <c r="B27" s="63"/>
      <c r="C27" s="61"/>
      <c r="D27" s="61"/>
      <c r="E27" s="61"/>
      <c r="F27" s="66"/>
      <c r="G27" s="60" t="s">
        <v>27</v>
      </c>
      <c r="H27" s="61"/>
      <c r="I27" s="61"/>
      <c r="J27" s="61"/>
      <c r="K27" s="61"/>
      <c r="L27" s="62"/>
      <c r="M27" s="60" t="s">
        <v>28</v>
      </c>
      <c r="N27" s="61"/>
      <c r="O27" s="61"/>
      <c r="P27" s="61"/>
      <c r="Q27" s="61"/>
      <c r="R27" s="62"/>
      <c r="S27" s="60" t="s">
        <v>29</v>
      </c>
      <c r="T27" s="61"/>
      <c r="U27" s="61"/>
      <c r="V27" s="61"/>
      <c r="W27" s="61"/>
      <c r="X27" s="62"/>
      <c r="Y27" s="60" t="s">
        <v>30</v>
      </c>
      <c r="Z27" s="61"/>
      <c r="AA27" s="61"/>
      <c r="AB27" s="61"/>
      <c r="AC27" s="61"/>
      <c r="AD27" s="62"/>
      <c r="AE27" s="60" t="s">
        <v>31</v>
      </c>
      <c r="AF27" s="61"/>
      <c r="AG27" s="61"/>
      <c r="AH27" s="61"/>
      <c r="AI27" s="61"/>
      <c r="AJ27" s="62"/>
      <c r="AK27" s="63" t="s">
        <v>24</v>
      </c>
      <c r="AL27" s="61"/>
      <c r="AM27" s="61"/>
      <c r="AN27" s="62"/>
    </row>
    <row r="28" spans="1:40" s="7" customFormat="1" ht="13.95" customHeight="1" x14ac:dyDescent="0.45">
      <c r="A28" s="65"/>
      <c r="B28" s="64"/>
      <c r="C28" s="43"/>
      <c r="D28" s="43"/>
      <c r="E28" s="43"/>
      <c r="F28" s="42"/>
      <c r="G28" s="65" t="s">
        <v>11</v>
      </c>
      <c r="H28" s="42"/>
      <c r="I28" s="41" t="s">
        <v>12</v>
      </c>
      <c r="J28" s="42"/>
      <c r="K28" s="43" t="s">
        <v>13</v>
      </c>
      <c r="L28" s="44"/>
      <c r="M28" s="65" t="s">
        <v>11</v>
      </c>
      <c r="N28" s="42"/>
      <c r="O28" s="41" t="s">
        <v>12</v>
      </c>
      <c r="P28" s="42"/>
      <c r="Q28" s="43" t="s">
        <v>13</v>
      </c>
      <c r="R28" s="44"/>
      <c r="S28" s="65" t="s">
        <v>11</v>
      </c>
      <c r="T28" s="42"/>
      <c r="U28" s="41" t="s">
        <v>12</v>
      </c>
      <c r="V28" s="42"/>
      <c r="W28" s="43" t="s">
        <v>13</v>
      </c>
      <c r="X28" s="44"/>
      <c r="Y28" s="65" t="s">
        <v>11</v>
      </c>
      <c r="Z28" s="42"/>
      <c r="AA28" s="41" t="s">
        <v>12</v>
      </c>
      <c r="AB28" s="42"/>
      <c r="AC28" s="43" t="s">
        <v>13</v>
      </c>
      <c r="AD28" s="44"/>
      <c r="AE28" s="65" t="s">
        <v>11</v>
      </c>
      <c r="AF28" s="42"/>
      <c r="AG28" s="41" t="s">
        <v>12</v>
      </c>
      <c r="AH28" s="42"/>
      <c r="AI28" s="43" t="s">
        <v>13</v>
      </c>
      <c r="AJ28" s="44"/>
      <c r="AK28" s="64"/>
      <c r="AL28" s="43"/>
      <c r="AM28" s="43"/>
      <c r="AN28" s="44"/>
    </row>
    <row r="29" spans="1:40" s="7" customFormat="1" ht="13.95" customHeight="1" x14ac:dyDescent="0.45">
      <c r="A29" s="65" t="s">
        <v>15</v>
      </c>
      <c r="B29" s="64"/>
      <c r="C29" s="43"/>
      <c r="D29" s="43"/>
      <c r="E29" s="43"/>
      <c r="F29" s="42"/>
      <c r="G29" s="111"/>
      <c r="H29" s="112"/>
      <c r="I29" s="113"/>
      <c r="J29" s="112"/>
      <c r="K29" s="114">
        <f>SUM(G29:J30)</f>
        <v>0</v>
      </c>
      <c r="L29" s="115"/>
      <c r="M29" s="111"/>
      <c r="N29" s="112"/>
      <c r="O29" s="113"/>
      <c r="P29" s="112"/>
      <c r="Q29" s="114">
        <f>SUM(M29:P30)</f>
        <v>0</v>
      </c>
      <c r="R29" s="115"/>
      <c r="S29" s="111"/>
      <c r="T29" s="112"/>
      <c r="U29" s="113"/>
      <c r="V29" s="112"/>
      <c r="W29" s="114">
        <f>SUM(S29:V30)</f>
        <v>0</v>
      </c>
      <c r="X29" s="115"/>
      <c r="Y29" s="111"/>
      <c r="Z29" s="112"/>
      <c r="AA29" s="113"/>
      <c r="AB29" s="112"/>
      <c r="AC29" s="114">
        <f>SUM(Y29:AB30)</f>
        <v>0</v>
      </c>
      <c r="AD29" s="115"/>
      <c r="AE29" s="111"/>
      <c r="AF29" s="112"/>
      <c r="AG29" s="113"/>
      <c r="AH29" s="112"/>
      <c r="AI29" s="114">
        <f>SUM(AE29:AH30)</f>
        <v>0</v>
      </c>
      <c r="AJ29" s="115"/>
      <c r="AK29" s="116">
        <f>K29+Q29+W29+AC29+AI29</f>
        <v>0</v>
      </c>
      <c r="AL29" s="114"/>
      <c r="AM29" s="114"/>
      <c r="AN29" s="115"/>
    </row>
    <row r="30" spans="1:40" s="7" customFormat="1" ht="13.95" customHeight="1" x14ac:dyDescent="0.45">
      <c r="A30" s="65"/>
      <c r="B30" s="64"/>
      <c r="C30" s="43"/>
      <c r="D30" s="43"/>
      <c r="E30" s="43"/>
      <c r="F30" s="42"/>
      <c r="G30" s="111"/>
      <c r="H30" s="112"/>
      <c r="I30" s="113"/>
      <c r="J30" s="112"/>
      <c r="K30" s="114"/>
      <c r="L30" s="115"/>
      <c r="M30" s="111"/>
      <c r="N30" s="112"/>
      <c r="O30" s="113"/>
      <c r="P30" s="112"/>
      <c r="Q30" s="114"/>
      <c r="R30" s="115"/>
      <c r="S30" s="111"/>
      <c r="T30" s="112"/>
      <c r="U30" s="113"/>
      <c r="V30" s="112"/>
      <c r="W30" s="114"/>
      <c r="X30" s="115"/>
      <c r="Y30" s="111"/>
      <c r="Z30" s="112"/>
      <c r="AA30" s="113"/>
      <c r="AB30" s="112"/>
      <c r="AC30" s="114"/>
      <c r="AD30" s="115"/>
      <c r="AE30" s="111"/>
      <c r="AF30" s="112"/>
      <c r="AG30" s="113"/>
      <c r="AH30" s="112"/>
      <c r="AI30" s="114"/>
      <c r="AJ30" s="115"/>
      <c r="AK30" s="116"/>
      <c r="AL30" s="114"/>
      <c r="AM30" s="114"/>
      <c r="AN30" s="115"/>
    </row>
    <row r="31" spans="1:40" s="7" customFormat="1" ht="13.95" customHeight="1" x14ac:dyDescent="0.45">
      <c r="A31" s="65" t="s">
        <v>16</v>
      </c>
      <c r="B31" s="64"/>
      <c r="C31" s="43"/>
      <c r="D31" s="43"/>
      <c r="E31" s="43"/>
      <c r="F31" s="42"/>
      <c r="G31" s="111"/>
      <c r="H31" s="112"/>
      <c r="I31" s="113"/>
      <c r="J31" s="112"/>
      <c r="K31" s="117">
        <f t="shared" ref="K31" si="0">SUM(G31:J32)</f>
        <v>0</v>
      </c>
      <c r="L31" s="118"/>
      <c r="M31" s="111"/>
      <c r="N31" s="112"/>
      <c r="O31" s="113"/>
      <c r="P31" s="112"/>
      <c r="Q31" s="117">
        <f t="shared" ref="Q31" si="1">SUM(M31:P32)</f>
        <v>0</v>
      </c>
      <c r="R31" s="118"/>
      <c r="S31" s="111"/>
      <c r="T31" s="112"/>
      <c r="U31" s="113"/>
      <c r="V31" s="112"/>
      <c r="W31" s="117">
        <f t="shared" ref="W31" si="2">SUM(S31:V32)</f>
        <v>0</v>
      </c>
      <c r="X31" s="118"/>
      <c r="Y31" s="111"/>
      <c r="Z31" s="112"/>
      <c r="AA31" s="113"/>
      <c r="AB31" s="112"/>
      <c r="AC31" s="117">
        <f t="shared" ref="AC31" si="3">SUM(Y31:AB32)</f>
        <v>0</v>
      </c>
      <c r="AD31" s="118"/>
      <c r="AE31" s="111"/>
      <c r="AF31" s="112"/>
      <c r="AG31" s="113"/>
      <c r="AH31" s="112"/>
      <c r="AI31" s="117">
        <f t="shared" ref="AI31" si="4">SUM(AE31:AH32)</f>
        <v>0</v>
      </c>
      <c r="AJ31" s="118"/>
      <c r="AK31" s="119">
        <f t="shared" ref="AK31" si="5">K31+Q31+W31+AC31+AI31</f>
        <v>0</v>
      </c>
      <c r="AL31" s="120"/>
      <c r="AM31" s="120"/>
      <c r="AN31" s="118"/>
    </row>
    <row r="32" spans="1:40" s="7" customFormat="1" ht="13.95" customHeight="1" x14ac:dyDescent="0.45">
      <c r="A32" s="65"/>
      <c r="B32" s="64"/>
      <c r="C32" s="43"/>
      <c r="D32" s="43"/>
      <c r="E32" s="43"/>
      <c r="F32" s="42"/>
      <c r="G32" s="111"/>
      <c r="H32" s="112"/>
      <c r="I32" s="113"/>
      <c r="J32" s="112"/>
      <c r="K32" s="121"/>
      <c r="L32" s="122"/>
      <c r="M32" s="111"/>
      <c r="N32" s="112"/>
      <c r="O32" s="113"/>
      <c r="P32" s="112"/>
      <c r="Q32" s="121"/>
      <c r="R32" s="122"/>
      <c r="S32" s="111"/>
      <c r="T32" s="112"/>
      <c r="U32" s="113"/>
      <c r="V32" s="112"/>
      <c r="W32" s="121"/>
      <c r="X32" s="122"/>
      <c r="Y32" s="111"/>
      <c r="Z32" s="112"/>
      <c r="AA32" s="113"/>
      <c r="AB32" s="112"/>
      <c r="AC32" s="121"/>
      <c r="AD32" s="122"/>
      <c r="AE32" s="111"/>
      <c r="AF32" s="112"/>
      <c r="AG32" s="113"/>
      <c r="AH32" s="112"/>
      <c r="AI32" s="121"/>
      <c r="AJ32" s="122"/>
      <c r="AK32" s="123"/>
      <c r="AL32" s="124"/>
      <c r="AM32" s="124"/>
      <c r="AN32" s="122"/>
    </row>
    <row r="33" spans="1:40" s="7" customFormat="1" ht="13.95" customHeight="1" x14ac:dyDescent="0.45">
      <c r="A33" s="65" t="s">
        <v>17</v>
      </c>
      <c r="B33" s="64"/>
      <c r="C33" s="43"/>
      <c r="D33" s="43"/>
      <c r="E33" s="43"/>
      <c r="F33" s="42"/>
      <c r="G33" s="111"/>
      <c r="H33" s="112"/>
      <c r="I33" s="113"/>
      <c r="J33" s="112"/>
      <c r="K33" s="117">
        <f t="shared" ref="K33" si="6">SUM(G33:J34)</f>
        <v>0</v>
      </c>
      <c r="L33" s="118"/>
      <c r="M33" s="111"/>
      <c r="N33" s="112"/>
      <c r="O33" s="113"/>
      <c r="P33" s="112"/>
      <c r="Q33" s="117">
        <f t="shared" ref="Q33" si="7">SUM(M33:P34)</f>
        <v>0</v>
      </c>
      <c r="R33" s="118"/>
      <c r="S33" s="111"/>
      <c r="T33" s="112"/>
      <c r="U33" s="113"/>
      <c r="V33" s="112"/>
      <c r="W33" s="117">
        <f t="shared" ref="W33" si="8">SUM(S33:V34)</f>
        <v>0</v>
      </c>
      <c r="X33" s="118"/>
      <c r="Y33" s="111"/>
      <c r="Z33" s="112"/>
      <c r="AA33" s="113"/>
      <c r="AB33" s="112"/>
      <c r="AC33" s="117">
        <f t="shared" ref="AC33" si="9">SUM(Y33:AB34)</f>
        <v>0</v>
      </c>
      <c r="AD33" s="118"/>
      <c r="AE33" s="111"/>
      <c r="AF33" s="112"/>
      <c r="AG33" s="113"/>
      <c r="AH33" s="112"/>
      <c r="AI33" s="117">
        <f t="shared" ref="AI33" si="10">SUM(AE33:AH34)</f>
        <v>0</v>
      </c>
      <c r="AJ33" s="118"/>
      <c r="AK33" s="119">
        <f t="shared" ref="AK33" si="11">K33+Q33+W33+AC33+AI33</f>
        <v>0</v>
      </c>
      <c r="AL33" s="120"/>
      <c r="AM33" s="120"/>
      <c r="AN33" s="118"/>
    </row>
    <row r="34" spans="1:40" s="7" customFormat="1" ht="13.95" customHeight="1" x14ac:dyDescent="0.45">
      <c r="A34" s="65"/>
      <c r="B34" s="64"/>
      <c r="C34" s="43"/>
      <c r="D34" s="43"/>
      <c r="E34" s="43"/>
      <c r="F34" s="42"/>
      <c r="G34" s="111"/>
      <c r="H34" s="112"/>
      <c r="I34" s="113"/>
      <c r="J34" s="112"/>
      <c r="K34" s="121"/>
      <c r="L34" s="122"/>
      <c r="M34" s="111"/>
      <c r="N34" s="112"/>
      <c r="O34" s="113"/>
      <c r="P34" s="112"/>
      <c r="Q34" s="121"/>
      <c r="R34" s="122"/>
      <c r="S34" s="111"/>
      <c r="T34" s="112"/>
      <c r="U34" s="113"/>
      <c r="V34" s="112"/>
      <c r="W34" s="121"/>
      <c r="X34" s="122"/>
      <c r="Y34" s="111"/>
      <c r="Z34" s="112"/>
      <c r="AA34" s="113"/>
      <c r="AB34" s="112"/>
      <c r="AC34" s="121"/>
      <c r="AD34" s="122"/>
      <c r="AE34" s="111"/>
      <c r="AF34" s="112"/>
      <c r="AG34" s="113"/>
      <c r="AH34" s="112"/>
      <c r="AI34" s="121"/>
      <c r="AJ34" s="122"/>
      <c r="AK34" s="123"/>
      <c r="AL34" s="124"/>
      <c r="AM34" s="124"/>
      <c r="AN34" s="122"/>
    </row>
    <row r="35" spans="1:40" s="7" customFormat="1" ht="13.95" customHeight="1" x14ac:dyDescent="0.45">
      <c r="A35" s="65" t="s">
        <v>18</v>
      </c>
      <c r="B35" s="64"/>
      <c r="C35" s="43"/>
      <c r="D35" s="43"/>
      <c r="E35" s="43"/>
      <c r="F35" s="42"/>
      <c r="G35" s="111"/>
      <c r="H35" s="112"/>
      <c r="I35" s="113"/>
      <c r="J35" s="112"/>
      <c r="K35" s="117">
        <f t="shared" ref="K35" si="12">SUM(G35:J36)</f>
        <v>0</v>
      </c>
      <c r="L35" s="118"/>
      <c r="M35" s="111"/>
      <c r="N35" s="112"/>
      <c r="O35" s="113"/>
      <c r="P35" s="112"/>
      <c r="Q35" s="117">
        <f t="shared" ref="Q35" si="13">SUM(M35:P36)</f>
        <v>0</v>
      </c>
      <c r="R35" s="118"/>
      <c r="S35" s="111"/>
      <c r="T35" s="112"/>
      <c r="U35" s="113"/>
      <c r="V35" s="112"/>
      <c r="W35" s="117">
        <f t="shared" ref="W35" si="14">SUM(S35:V36)</f>
        <v>0</v>
      </c>
      <c r="X35" s="118"/>
      <c r="Y35" s="111"/>
      <c r="Z35" s="112"/>
      <c r="AA35" s="113"/>
      <c r="AB35" s="112"/>
      <c r="AC35" s="117">
        <f t="shared" ref="AC35" si="15">SUM(Y35:AB36)</f>
        <v>0</v>
      </c>
      <c r="AD35" s="118"/>
      <c r="AE35" s="111"/>
      <c r="AF35" s="112"/>
      <c r="AG35" s="113"/>
      <c r="AH35" s="112"/>
      <c r="AI35" s="117">
        <f t="shared" ref="AI35" si="16">SUM(AE35:AH36)</f>
        <v>0</v>
      </c>
      <c r="AJ35" s="118"/>
      <c r="AK35" s="119">
        <f t="shared" ref="AK35" si="17">K35+Q35+W35+AC35+AI35</f>
        <v>0</v>
      </c>
      <c r="AL35" s="120"/>
      <c r="AM35" s="120"/>
      <c r="AN35" s="118"/>
    </row>
    <row r="36" spans="1:40" s="7" customFormat="1" ht="13.95" customHeight="1" thickBot="1" x14ac:dyDescent="0.5">
      <c r="A36" s="67"/>
      <c r="B36" s="68"/>
      <c r="C36" s="69"/>
      <c r="D36" s="69"/>
      <c r="E36" s="69"/>
      <c r="F36" s="70"/>
      <c r="G36" s="125"/>
      <c r="H36" s="126"/>
      <c r="I36" s="127"/>
      <c r="J36" s="126"/>
      <c r="K36" s="128"/>
      <c r="L36" s="129"/>
      <c r="M36" s="125"/>
      <c r="N36" s="126"/>
      <c r="O36" s="127"/>
      <c r="P36" s="126"/>
      <c r="Q36" s="128"/>
      <c r="R36" s="129"/>
      <c r="S36" s="125"/>
      <c r="T36" s="126"/>
      <c r="U36" s="127"/>
      <c r="V36" s="126"/>
      <c r="W36" s="128"/>
      <c r="X36" s="129"/>
      <c r="Y36" s="125"/>
      <c r="Z36" s="126"/>
      <c r="AA36" s="127"/>
      <c r="AB36" s="126"/>
      <c r="AC36" s="128"/>
      <c r="AD36" s="129"/>
      <c r="AE36" s="125"/>
      <c r="AF36" s="126"/>
      <c r="AG36" s="127"/>
      <c r="AH36" s="126"/>
      <c r="AI36" s="128"/>
      <c r="AJ36" s="129"/>
      <c r="AK36" s="130"/>
      <c r="AL36" s="131"/>
      <c r="AM36" s="131"/>
      <c r="AN36" s="129"/>
    </row>
    <row r="37" spans="1:40" s="7" customFormat="1" ht="13.95" customHeight="1" thickTop="1" x14ac:dyDescent="0.45">
      <c r="A37" s="77" t="s">
        <v>14</v>
      </c>
      <c r="B37" s="78"/>
      <c r="C37" s="79"/>
      <c r="D37" s="79"/>
      <c r="E37" s="79"/>
      <c r="F37" s="80"/>
      <c r="G37" s="132">
        <f>SUM(G29:H36)</f>
        <v>0</v>
      </c>
      <c r="H37" s="121"/>
      <c r="I37" s="133">
        <f>SUM(I29:J36)</f>
        <v>0</v>
      </c>
      <c r="J37" s="134"/>
      <c r="K37" s="135">
        <f>SUM(K29:L36)</f>
        <v>0</v>
      </c>
      <c r="L37" s="136"/>
      <c r="M37" s="132">
        <f>SUM(M29:N36)</f>
        <v>0</v>
      </c>
      <c r="N37" s="121"/>
      <c r="O37" s="133">
        <f t="shared" ref="O37" si="18">SUM(O29:P36)</f>
        <v>0</v>
      </c>
      <c r="P37" s="134"/>
      <c r="Q37" s="137">
        <f t="shared" ref="Q37" si="19">SUM(Q29:R36)</f>
        <v>0</v>
      </c>
      <c r="R37" s="138"/>
      <c r="S37" s="132">
        <f>SUM(S29:T36)</f>
        <v>0</v>
      </c>
      <c r="T37" s="121"/>
      <c r="U37" s="133">
        <f t="shared" ref="U37" si="20">SUM(U29:V36)</f>
        <v>0</v>
      </c>
      <c r="V37" s="134"/>
      <c r="W37" s="137">
        <f t="shared" ref="W37" si="21">SUM(W29:X36)</f>
        <v>0</v>
      </c>
      <c r="X37" s="138"/>
      <c r="Y37" s="132">
        <f>SUM(Y29:Z36)</f>
        <v>0</v>
      </c>
      <c r="Z37" s="121"/>
      <c r="AA37" s="133">
        <f t="shared" ref="AA37" si="22">SUM(AA29:AB36)</f>
        <v>0</v>
      </c>
      <c r="AB37" s="134"/>
      <c r="AC37" s="137">
        <f t="shared" ref="AC37" si="23">SUM(AC29:AD36)</f>
        <v>0</v>
      </c>
      <c r="AD37" s="138"/>
      <c r="AE37" s="132">
        <f>SUM(AE29:AF36)</f>
        <v>0</v>
      </c>
      <c r="AF37" s="121"/>
      <c r="AG37" s="133">
        <f t="shared" ref="AG37" si="24">SUM(AG29:AH36)</f>
        <v>0</v>
      </c>
      <c r="AH37" s="134"/>
      <c r="AI37" s="137">
        <f t="shared" ref="AI37" si="25">SUM(AI29:AJ36)</f>
        <v>0</v>
      </c>
      <c r="AJ37" s="138"/>
      <c r="AK37" s="139">
        <f>SUM(AK29:AN36)</f>
        <v>0</v>
      </c>
      <c r="AL37" s="135"/>
      <c r="AM37" s="135"/>
      <c r="AN37" s="136"/>
    </row>
    <row r="38" spans="1:40" s="7" customFormat="1" ht="13.95" customHeight="1" thickBot="1" x14ac:dyDescent="0.5">
      <c r="A38" s="81"/>
      <c r="B38" s="82"/>
      <c r="C38" s="83"/>
      <c r="D38" s="83"/>
      <c r="E38" s="83"/>
      <c r="F38" s="84"/>
      <c r="G38" s="140"/>
      <c r="H38" s="141"/>
      <c r="I38" s="142"/>
      <c r="J38" s="143"/>
      <c r="K38" s="144"/>
      <c r="L38" s="145"/>
      <c r="M38" s="140"/>
      <c r="N38" s="141"/>
      <c r="O38" s="142"/>
      <c r="P38" s="143"/>
      <c r="Q38" s="146"/>
      <c r="R38" s="147"/>
      <c r="S38" s="140"/>
      <c r="T38" s="141"/>
      <c r="U38" s="142"/>
      <c r="V38" s="143"/>
      <c r="W38" s="146"/>
      <c r="X38" s="147"/>
      <c r="Y38" s="140"/>
      <c r="Z38" s="141"/>
      <c r="AA38" s="142"/>
      <c r="AB38" s="143"/>
      <c r="AC38" s="146"/>
      <c r="AD38" s="147"/>
      <c r="AE38" s="140"/>
      <c r="AF38" s="141"/>
      <c r="AG38" s="142"/>
      <c r="AH38" s="143"/>
      <c r="AI38" s="146"/>
      <c r="AJ38" s="147"/>
      <c r="AK38" s="148"/>
      <c r="AL38" s="144"/>
      <c r="AM38" s="144"/>
      <c r="AN38" s="145"/>
    </row>
    <row r="39" spans="1:40" s="7" customFormat="1" ht="13.95" customHeight="1" x14ac:dyDescent="0.4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row>
    <row r="40" spans="1:40" s="7" customFormat="1" ht="13.95" customHeight="1" x14ac:dyDescent="0.45">
      <c r="A40" s="5" t="s">
        <v>48</v>
      </c>
      <c r="B40" s="5"/>
      <c r="C40" s="5"/>
      <c r="D40" s="5"/>
      <c r="E40" s="5"/>
      <c r="F40" s="5"/>
      <c r="H40" s="21" t="s">
        <v>25</v>
      </c>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row>
    <row r="41" spans="1:40" s="7" customFormat="1" ht="13.95" customHeight="1" x14ac:dyDescent="0.45">
      <c r="C41" s="20"/>
      <c r="D41" s="20"/>
      <c r="E41" s="20"/>
      <c r="F41" s="20"/>
      <c r="G41" s="20"/>
      <c r="H41" s="21" t="s">
        <v>26</v>
      </c>
      <c r="I41" s="21"/>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row>
    <row r="42" spans="1:40" s="7" customFormat="1" ht="13.95" customHeight="1" thickBot="1" x14ac:dyDescent="0.5">
      <c r="B42" s="21"/>
      <c r="C42" s="5"/>
      <c r="D42" s="5"/>
      <c r="E42" s="5"/>
      <c r="F42" s="5"/>
      <c r="G42" s="5"/>
      <c r="H42" s="21" t="s">
        <v>56</v>
      </c>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row>
    <row r="43" spans="1:40" s="7" customFormat="1" ht="13.95" customHeight="1" x14ac:dyDescent="0.45">
      <c r="A43" s="23"/>
      <c r="B43" s="24"/>
      <c r="C43" s="25"/>
      <c r="D43" s="26"/>
      <c r="E43" s="71" t="s">
        <v>21</v>
      </c>
      <c r="F43" s="72"/>
      <c r="G43" s="72"/>
      <c r="H43" s="72"/>
      <c r="I43" s="72"/>
      <c r="J43" s="72"/>
      <c r="K43" s="72"/>
      <c r="L43" s="72"/>
      <c r="M43" s="72"/>
      <c r="N43" s="72"/>
      <c r="O43" s="72"/>
      <c r="P43" s="73"/>
      <c r="Q43" s="74" t="s">
        <v>22</v>
      </c>
      <c r="R43" s="75"/>
      <c r="S43" s="75"/>
      <c r="T43" s="75"/>
      <c r="U43" s="75"/>
      <c r="V43" s="75"/>
      <c r="W43" s="75"/>
      <c r="X43" s="75"/>
      <c r="Y43" s="75"/>
      <c r="Z43" s="75"/>
      <c r="AA43" s="75"/>
      <c r="AB43" s="76"/>
      <c r="AC43" s="71" t="s">
        <v>23</v>
      </c>
      <c r="AD43" s="72"/>
      <c r="AE43" s="72"/>
      <c r="AF43" s="72"/>
      <c r="AG43" s="72"/>
      <c r="AH43" s="72"/>
      <c r="AI43" s="72"/>
      <c r="AJ43" s="72"/>
      <c r="AK43" s="72"/>
      <c r="AL43" s="72"/>
      <c r="AM43" s="72"/>
      <c r="AN43" s="73"/>
    </row>
    <row r="44" spans="1:40" s="7" customFormat="1" ht="13.95" customHeight="1" x14ac:dyDescent="0.45">
      <c r="A44" s="93"/>
      <c r="B44" s="94"/>
      <c r="C44" s="94"/>
      <c r="D44" s="95"/>
      <c r="E44" s="3" t="s">
        <v>47</v>
      </c>
      <c r="F44" s="27" t="s">
        <v>49</v>
      </c>
      <c r="G44" s="28"/>
      <c r="H44" s="28"/>
      <c r="I44" s="28"/>
      <c r="J44" s="2" t="s">
        <v>47</v>
      </c>
      <c r="K44" s="27" t="s">
        <v>50</v>
      </c>
      <c r="L44" s="28"/>
      <c r="M44" s="2" t="s">
        <v>47</v>
      </c>
      <c r="N44" s="27" t="s">
        <v>51</v>
      </c>
      <c r="O44" s="28"/>
      <c r="P44" s="29"/>
      <c r="Q44" s="3" t="s">
        <v>47</v>
      </c>
      <c r="R44" s="27" t="s">
        <v>49</v>
      </c>
      <c r="S44" s="28"/>
      <c r="T44" s="28"/>
      <c r="U44" s="28"/>
      <c r="V44" s="2" t="s">
        <v>47</v>
      </c>
      <c r="W44" s="27" t="s">
        <v>50</v>
      </c>
      <c r="X44" s="28"/>
      <c r="Y44" s="2" t="s">
        <v>47</v>
      </c>
      <c r="Z44" s="27" t="s">
        <v>51</v>
      </c>
      <c r="AA44" s="28"/>
      <c r="AB44" s="29"/>
      <c r="AC44" s="3" t="s">
        <v>47</v>
      </c>
      <c r="AD44" s="27" t="s">
        <v>49</v>
      </c>
      <c r="AE44" s="28"/>
      <c r="AF44" s="28"/>
      <c r="AG44" s="28"/>
      <c r="AH44" s="2" t="s">
        <v>47</v>
      </c>
      <c r="AI44" s="27" t="s">
        <v>50</v>
      </c>
      <c r="AJ44" s="28"/>
      <c r="AK44" s="2" t="s">
        <v>47</v>
      </c>
      <c r="AL44" s="27" t="s">
        <v>51</v>
      </c>
      <c r="AM44" s="28"/>
      <c r="AN44" s="29"/>
    </row>
    <row r="45" spans="1:40" s="7" customFormat="1" ht="13.95" customHeight="1" x14ac:dyDescent="0.45">
      <c r="A45" s="96"/>
      <c r="B45" s="97"/>
      <c r="C45" s="97"/>
      <c r="D45" s="98"/>
      <c r="E45" s="87" t="s">
        <v>11</v>
      </c>
      <c r="F45" s="85"/>
      <c r="G45" s="85"/>
      <c r="H45" s="85"/>
      <c r="I45" s="88" t="s">
        <v>12</v>
      </c>
      <c r="J45" s="85"/>
      <c r="K45" s="85"/>
      <c r="L45" s="64"/>
      <c r="M45" s="42" t="s">
        <v>19</v>
      </c>
      <c r="N45" s="85"/>
      <c r="O45" s="85"/>
      <c r="P45" s="86"/>
      <c r="Q45" s="87" t="s">
        <v>11</v>
      </c>
      <c r="R45" s="85"/>
      <c r="S45" s="85"/>
      <c r="T45" s="85"/>
      <c r="U45" s="88" t="s">
        <v>12</v>
      </c>
      <c r="V45" s="85"/>
      <c r="W45" s="85"/>
      <c r="X45" s="64"/>
      <c r="Y45" s="42" t="s">
        <v>19</v>
      </c>
      <c r="Z45" s="85"/>
      <c r="AA45" s="85"/>
      <c r="AB45" s="86"/>
      <c r="AC45" s="87" t="s">
        <v>11</v>
      </c>
      <c r="AD45" s="85"/>
      <c r="AE45" s="85"/>
      <c r="AF45" s="85"/>
      <c r="AG45" s="88" t="s">
        <v>12</v>
      </c>
      <c r="AH45" s="85"/>
      <c r="AI45" s="85"/>
      <c r="AJ45" s="64"/>
      <c r="AK45" s="42" t="s">
        <v>19</v>
      </c>
      <c r="AL45" s="85"/>
      <c r="AM45" s="85"/>
      <c r="AN45" s="86"/>
    </row>
    <row r="46" spans="1:40" s="7" customFormat="1" ht="13.95" customHeight="1" x14ac:dyDescent="0.45">
      <c r="A46" s="89" t="s">
        <v>52</v>
      </c>
      <c r="B46" s="32"/>
      <c r="C46" s="32"/>
      <c r="D46" s="90"/>
      <c r="E46" s="149"/>
      <c r="F46" s="150"/>
      <c r="G46" s="150"/>
      <c r="H46" s="150"/>
      <c r="I46" s="151"/>
      <c r="J46" s="150"/>
      <c r="K46" s="150"/>
      <c r="L46" s="152"/>
      <c r="M46" s="117">
        <f>SUM(E46:L47)</f>
        <v>0</v>
      </c>
      <c r="N46" s="120"/>
      <c r="O46" s="120"/>
      <c r="P46" s="118"/>
      <c r="Q46" s="149"/>
      <c r="R46" s="150"/>
      <c r="S46" s="150"/>
      <c r="T46" s="150"/>
      <c r="U46" s="151"/>
      <c r="V46" s="150"/>
      <c r="W46" s="150"/>
      <c r="X46" s="152"/>
      <c r="Y46" s="117">
        <f>SUM(Q46:X47)</f>
        <v>0</v>
      </c>
      <c r="Z46" s="120"/>
      <c r="AA46" s="120"/>
      <c r="AB46" s="118"/>
      <c r="AC46" s="149"/>
      <c r="AD46" s="150"/>
      <c r="AE46" s="150"/>
      <c r="AF46" s="150"/>
      <c r="AG46" s="151"/>
      <c r="AH46" s="150"/>
      <c r="AI46" s="150"/>
      <c r="AJ46" s="152"/>
      <c r="AK46" s="117">
        <f>SUM(AC46:AJ47)</f>
        <v>0</v>
      </c>
      <c r="AL46" s="120"/>
      <c r="AM46" s="120"/>
      <c r="AN46" s="118"/>
    </row>
    <row r="47" spans="1:40" s="7" customFormat="1" ht="13.95" customHeight="1" x14ac:dyDescent="0.45">
      <c r="A47" s="91"/>
      <c r="B47" s="35"/>
      <c r="C47" s="35"/>
      <c r="D47" s="92"/>
      <c r="E47" s="153"/>
      <c r="F47" s="154"/>
      <c r="G47" s="154"/>
      <c r="H47" s="154"/>
      <c r="I47" s="155"/>
      <c r="J47" s="154"/>
      <c r="K47" s="154"/>
      <c r="L47" s="156"/>
      <c r="M47" s="121"/>
      <c r="N47" s="124"/>
      <c r="O47" s="124"/>
      <c r="P47" s="122"/>
      <c r="Q47" s="153"/>
      <c r="R47" s="154"/>
      <c r="S47" s="154"/>
      <c r="T47" s="154"/>
      <c r="U47" s="155"/>
      <c r="V47" s="154"/>
      <c r="W47" s="154"/>
      <c r="X47" s="156"/>
      <c r="Y47" s="121"/>
      <c r="Z47" s="124"/>
      <c r="AA47" s="124"/>
      <c r="AB47" s="122"/>
      <c r="AC47" s="153"/>
      <c r="AD47" s="154"/>
      <c r="AE47" s="154"/>
      <c r="AF47" s="154"/>
      <c r="AG47" s="155"/>
      <c r="AH47" s="154"/>
      <c r="AI47" s="154"/>
      <c r="AJ47" s="156"/>
      <c r="AK47" s="121"/>
      <c r="AL47" s="124"/>
      <c r="AM47" s="124"/>
      <c r="AN47" s="122"/>
    </row>
    <row r="48" spans="1:40" s="7" customFormat="1" ht="13.95" customHeight="1" x14ac:dyDescent="0.45">
      <c r="A48" s="99" t="s">
        <v>16</v>
      </c>
      <c r="B48" s="100"/>
      <c r="C48" s="100"/>
      <c r="D48" s="101"/>
      <c r="E48" s="149"/>
      <c r="F48" s="150"/>
      <c r="G48" s="150"/>
      <c r="H48" s="150"/>
      <c r="I48" s="151"/>
      <c r="J48" s="150"/>
      <c r="K48" s="150"/>
      <c r="L48" s="152"/>
      <c r="M48" s="117">
        <f t="shared" ref="M48" si="26">SUM(E48:L49)</f>
        <v>0</v>
      </c>
      <c r="N48" s="120"/>
      <c r="O48" s="120"/>
      <c r="P48" s="118"/>
      <c r="Q48" s="149"/>
      <c r="R48" s="150"/>
      <c r="S48" s="150"/>
      <c r="T48" s="150"/>
      <c r="U48" s="151"/>
      <c r="V48" s="150"/>
      <c r="W48" s="150"/>
      <c r="X48" s="152"/>
      <c r="Y48" s="117">
        <f t="shared" ref="Y48" si="27">SUM(Q48:X49)</f>
        <v>0</v>
      </c>
      <c r="Z48" s="120"/>
      <c r="AA48" s="120"/>
      <c r="AB48" s="118"/>
      <c r="AC48" s="149"/>
      <c r="AD48" s="150"/>
      <c r="AE48" s="150"/>
      <c r="AF48" s="150"/>
      <c r="AG48" s="151"/>
      <c r="AH48" s="150"/>
      <c r="AI48" s="150"/>
      <c r="AJ48" s="152"/>
      <c r="AK48" s="117">
        <f t="shared" ref="AK48" si="28">SUM(AC48:AJ49)</f>
        <v>0</v>
      </c>
      <c r="AL48" s="120"/>
      <c r="AM48" s="120"/>
      <c r="AN48" s="118"/>
    </row>
    <row r="49" spans="1:40" s="7" customFormat="1" ht="13.95" customHeight="1" x14ac:dyDescent="0.45">
      <c r="A49" s="96"/>
      <c r="B49" s="97"/>
      <c r="C49" s="97"/>
      <c r="D49" s="98"/>
      <c r="E49" s="153"/>
      <c r="F49" s="154"/>
      <c r="G49" s="154"/>
      <c r="H49" s="154"/>
      <c r="I49" s="155"/>
      <c r="J49" s="154"/>
      <c r="K49" s="154"/>
      <c r="L49" s="156"/>
      <c r="M49" s="121"/>
      <c r="N49" s="124"/>
      <c r="O49" s="124"/>
      <c r="P49" s="122"/>
      <c r="Q49" s="153"/>
      <c r="R49" s="154"/>
      <c r="S49" s="154"/>
      <c r="T49" s="154"/>
      <c r="U49" s="155"/>
      <c r="V49" s="154"/>
      <c r="W49" s="154"/>
      <c r="X49" s="156"/>
      <c r="Y49" s="121"/>
      <c r="Z49" s="124"/>
      <c r="AA49" s="124"/>
      <c r="AB49" s="122"/>
      <c r="AC49" s="153"/>
      <c r="AD49" s="154"/>
      <c r="AE49" s="154"/>
      <c r="AF49" s="154"/>
      <c r="AG49" s="155"/>
      <c r="AH49" s="154"/>
      <c r="AI49" s="154"/>
      <c r="AJ49" s="156"/>
      <c r="AK49" s="121"/>
      <c r="AL49" s="124"/>
      <c r="AM49" s="124"/>
      <c r="AN49" s="122"/>
    </row>
    <row r="50" spans="1:40" s="7" customFormat="1" ht="13.95" customHeight="1" x14ac:dyDescent="0.45">
      <c r="A50" s="99" t="s">
        <v>55</v>
      </c>
      <c r="B50" s="100"/>
      <c r="C50" s="100"/>
      <c r="D50" s="101"/>
      <c r="E50" s="149"/>
      <c r="F50" s="150"/>
      <c r="G50" s="150"/>
      <c r="H50" s="150"/>
      <c r="I50" s="151"/>
      <c r="J50" s="150"/>
      <c r="K50" s="150"/>
      <c r="L50" s="152"/>
      <c r="M50" s="117">
        <f t="shared" ref="M50" si="29">SUM(E50:L51)</f>
        <v>0</v>
      </c>
      <c r="N50" s="120"/>
      <c r="O50" s="120"/>
      <c r="P50" s="118"/>
      <c r="Q50" s="149"/>
      <c r="R50" s="150"/>
      <c r="S50" s="150"/>
      <c r="T50" s="150"/>
      <c r="U50" s="151"/>
      <c r="V50" s="150"/>
      <c r="W50" s="150"/>
      <c r="X50" s="152"/>
      <c r="Y50" s="117">
        <f t="shared" ref="Y50" si="30">SUM(Q50:X51)</f>
        <v>0</v>
      </c>
      <c r="Z50" s="120"/>
      <c r="AA50" s="120"/>
      <c r="AB50" s="118"/>
      <c r="AC50" s="149"/>
      <c r="AD50" s="150"/>
      <c r="AE50" s="150"/>
      <c r="AF50" s="150"/>
      <c r="AG50" s="151"/>
      <c r="AH50" s="150"/>
      <c r="AI50" s="150"/>
      <c r="AJ50" s="152"/>
      <c r="AK50" s="117">
        <f t="shared" ref="AK50" si="31">SUM(AC50:AJ51)</f>
        <v>0</v>
      </c>
      <c r="AL50" s="120"/>
      <c r="AM50" s="120"/>
      <c r="AN50" s="118"/>
    </row>
    <row r="51" spans="1:40" s="7" customFormat="1" ht="13.95" customHeight="1" x14ac:dyDescent="0.45">
      <c r="A51" s="96"/>
      <c r="B51" s="97"/>
      <c r="C51" s="97"/>
      <c r="D51" s="98"/>
      <c r="E51" s="153"/>
      <c r="F51" s="154"/>
      <c r="G51" s="154"/>
      <c r="H51" s="154"/>
      <c r="I51" s="155"/>
      <c r="J51" s="154"/>
      <c r="K51" s="154"/>
      <c r="L51" s="156"/>
      <c r="M51" s="121"/>
      <c r="N51" s="124"/>
      <c r="O51" s="124"/>
      <c r="P51" s="122"/>
      <c r="Q51" s="153"/>
      <c r="R51" s="154"/>
      <c r="S51" s="154"/>
      <c r="T51" s="154"/>
      <c r="U51" s="155"/>
      <c r="V51" s="154"/>
      <c r="W51" s="154"/>
      <c r="X51" s="156"/>
      <c r="Y51" s="121"/>
      <c r="Z51" s="124"/>
      <c r="AA51" s="124"/>
      <c r="AB51" s="122"/>
      <c r="AC51" s="153"/>
      <c r="AD51" s="154"/>
      <c r="AE51" s="154"/>
      <c r="AF51" s="154"/>
      <c r="AG51" s="155"/>
      <c r="AH51" s="154"/>
      <c r="AI51" s="154"/>
      <c r="AJ51" s="156"/>
      <c r="AK51" s="121"/>
      <c r="AL51" s="124"/>
      <c r="AM51" s="124"/>
      <c r="AN51" s="122"/>
    </row>
    <row r="52" spans="1:40" s="7" customFormat="1" ht="13.95" customHeight="1" x14ac:dyDescent="0.45">
      <c r="A52" s="89" t="s">
        <v>53</v>
      </c>
      <c r="B52" s="32"/>
      <c r="C52" s="32"/>
      <c r="D52" s="90"/>
      <c r="E52" s="149"/>
      <c r="F52" s="150"/>
      <c r="G52" s="150"/>
      <c r="H52" s="150"/>
      <c r="I52" s="151"/>
      <c r="J52" s="150"/>
      <c r="K52" s="150"/>
      <c r="L52" s="152"/>
      <c r="M52" s="117">
        <f t="shared" ref="M52" si="32">SUM(E52:L53)</f>
        <v>0</v>
      </c>
      <c r="N52" s="120"/>
      <c r="O52" s="120"/>
      <c r="P52" s="118"/>
      <c r="Q52" s="149"/>
      <c r="R52" s="150"/>
      <c r="S52" s="150"/>
      <c r="T52" s="150"/>
      <c r="U52" s="151"/>
      <c r="V52" s="150"/>
      <c r="W52" s="150"/>
      <c r="X52" s="152"/>
      <c r="Y52" s="117">
        <f t="shared" ref="Y52" si="33">SUM(Q52:X53)</f>
        <v>0</v>
      </c>
      <c r="Z52" s="120"/>
      <c r="AA52" s="120"/>
      <c r="AB52" s="118"/>
      <c r="AC52" s="149"/>
      <c r="AD52" s="150"/>
      <c r="AE52" s="150"/>
      <c r="AF52" s="150"/>
      <c r="AG52" s="151"/>
      <c r="AH52" s="150"/>
      <c r="AI52" s="150"/>
      <c r="AJ52" s="152"/>
      <c r="AK52" s="117">
        <f t="shared" ref="AK52" si="34">SUM(AC52:AJ53)</f>
        <v>0</v>
      </c>
      <c r="AL52" s="120"/>
      <c r="AM52" s="120"/>
      <c r="AN52" s="118"/>
    </row>
    <row r="53" spans="1:40" s="7" customFormat="1" ht="13.95" customHeight="1" thickBot="1" x14ac:dyDescent="0.5">
      <c r="A53" s="108"/>
      <c r="B53" s="109"/>
      <c r="C53" s="109"/>
      <c r="D53" s="110"/>
      <c r="E53" s="157"/>
      <c r="F53" s="158"/>
      <c r="G53" s="158"/>
      <c r="H53" s="158"/>
      <c r="I53" s="159"/>
      <c r="J53" s="158"/>
      <c r="K53" s="158"/>
      <c r="L53" s="160"/>
      <c r="M53" s="128"/>
      <c r="N53" s="131"/>
      <c r="O53" s="131"/>
      <c r="P53" s="129"/>
      <c r="Q53" s="157"/>
      <c r="R53" s="158"/>
      <c r="S53" s="158"/>
      <c r="T53" s="158"/>
      <c r="U53" s="159"/>
      <c r="V53" s="158"/>
      <c r="W53" s="158"/>
      <c r="X53" s="160"/>
      <c r="Y53" s="128"/>
      <c r="Z53" s="131"/>
      <c r="AA53" s="131"/>
      <c r="AB53" s="129"/>
      <c r="AC53" s="157"/>
      <c r="AD53" s="158"/>
      <c r="AE53" s="158"/>
      <c r="AF53" s="158"/>
      <c r="AG53" s="159"/>
      <c r="AH53" s="158"/>
      <c r="AI53" s="158"/>
      <c r="AJ53" s="160"/>
      <c r="AK53" s="128"/>
      <c r="AL53" s="131"/>
      <c r="AM53" s="131"/>
      <c r="AN53" s="129"/>
    </row>
    <row r="54" spans="1:40" s="7" customFormat="1" ht="13.95" customHeight="1" thickTop="1" x14ac:dyDescent="0.45">
      <c r="A54" s="102" t="s">
        <v>54</v>
      </c>
      <c r="B54" s="103"/>
      <c r="C54" s="103"/>
      <c r="D54" s="104"/>
      <c r="E54" s="161">
        <f>SUM(E46:H53)</f>
        <v>0</v>
      </c>
      <c r="F54" s="162"/>
      <c r="G54" s="162"/>
      <c r="H54" s="162"/>
      <c r="I54" s="133">
        <f t="shared" ref="I54" si="35">SUM(I46:L53)</f>
        <v>0</v>
      </c>
      <c r="J54" s="163"/>
      <c r="K54" s="163"/>
      <c r="L54" s="134"/>
      <c r="M54" s="137">
        <f t="shared" ref="M54" si="36">SUM(M46:P53)</f>
        <v>0</v>
      </c>
      <c r="N54" s="163"/>
      <c r="O54" s="163"/>
      <c r="P54" s="138"/>
      <c r="Q54" s="161">
        <f>SUM(Q46:T53)</f>
        <v>0</v>
      </c>
      <c r="R54" s="162"/>
      <c r="S54" s="162"/>
      <c r="T54" s="162"/>
      <c r="U54" s="133">
        <f t="shared" ref="U54" si="37">SUM(U46:X53)</f>
        <v>0</v>
      </c>
      <c r="V54" s="163"/>
      <c r="W54" s="163"/>
      <c r="X54" s="134"/>
      <c r="Y54" s="137">
        <f t="shared" ref="Y54" si="38">SUM(Y46:AB53)</f>
        <v>0</v>
      </c>
      <c r="Z54" s="163"/>
      <c r="AA54" s="163"/>
      <c r="AB54" s="138"/>
      <c r="AC54" s="161">
        <f>SUM(AC46:AF53)</f>
        <v>0</v>
      </c>
      <c r="AD54" s="162"/>
      <c r="AE54" s="162"/>
      <c r="AF54" s="162"/>
      <c r="AG54" s="133">
        <f t="shared" ref="AG54" si="39">SUM(AG46:AJ53)</f>
        <v>0</v>
      </c>
      <c r="AH54" s="163"/>
      <c r="AI54" s="163"/>
      <c r="AJ54" s="134"/>
      <c r="AK54" s="137">
        <f t="shared" ref="AK54" si="40">SUM(AK46:AN53)</f>
        <v>0</v>
      </c>
      <c r="AL54" s="163"/>
      <c r="AM54" s="163"/>
      <c r="AN54" s="138"/>
    </row>
    <row r="55" spans="1:40" s="7" customFormat="1" ht="13.95" customHeight="1" thickBot="1" x14ac:dyDescent="0.5">
      <c r="A55" s="105"/>
      <c r="B55" s="106"/>
      <c r="C55" s="106"/>
      <c r="D55" s="107"/>
      <c r="E55" s="164"/>
      <c r="F55" s="165"/>
      <c r="G55" s="165"/>
      <c r="H55" s="165"/>
      <c r="I55" s="142"/>
      <c r="J55" s="165"/>
      <c r="K55" s="165"/>
      <c r="L55" s="143"/>
      <c r="M55" s="146"/>
      <c r="N55" s="165"/>
      <c r="O55" s="165"/>
      <c r="P55" s="147"/>
      <c r="Q55" s="164"/>
      <c r="R55" s="165"/>
      <c r="S55" s="165"/>
      <c r="T55" s="165"/>
      <c r="U55" s="142"/>
      <c r="V55" s="165"/>
      <c r="W55" s="165"/>
      <c r="X55" s="143"/>
      <c r="Y55" s="146"/>
      <c r="Z55" s="165"/>
      <c r="AA55" s="165"/>
      <c r="AB55" s="147"/>
      <c r="AC55" s="164"/>
      <c r="AD55" s="165"/>
      <c r="AE55" s="165"/>
      <c r="AF55" s="165"/>
      <c r="AG55" s="142"/>
      <c r="AH55" s="165"/>
      <c r="AI55" s="165"/>
      <c r="AJ55" s="143"/>
      <c r="AK55" s="146"/>
      <c r="AL55" s="165"/>
      <c r="AM55" s="165"/>
      <c r="AN55" s="147"/>
    </row>
    <row r="56" spans="1:40" s="7" customFormat="1" ht="14.1" customHeight="1" x14ac:dyDescent="0.45">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row>
    <row r="57" spans="1:40" s="7" customFormat="1" ht="14.1" customHeight="1" x14ac:dyDescent="0.4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row>
    <row r="58" spans="1:40" s="7" customFormat="1" ht="14.1" customHeight="1" x14ac:dyDescent="0.4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row>
    <row r="59" spans="1:40" s="7" customFormat="1" ht="14.1" customHeight="1" x14ac:dyDescent="0.4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row>
    <row r="60" spans="1:40" s="7" customFormat="1" ht="14.1" customHeight="1" x14ac:dyDescent="0.4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row>
    <row r="61" spans="1:40" s="7" customFormat="1" ht="14.1" customHeight="1" x14ac:dyDescent="0.4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row>
    <row r="62" spans="1:40" s="7" customFormat="1" ht="14.1" customHeight="1" x14ac:dyDescent="0.4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row>
    <row r="63" spans="1:40" s="7" customFormat="1" ht="14.1" customHeight="1" x14ac:dyDescent="0.4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row>
    <row r="64" spans="1:40" s="7" customFormat="1" ht="14.1" customHeight="1" x14ac:dyDescent="0.4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row>
    <row r="65" spans="1:40" s="7" customFormat="1" ht="14.1" customHeight="1" x14ac:dyDescent="0.4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row>
    <row r="66" spans="1:40" s="7" customFormat="1" ht="14.1" customHeight="1" x14ac:dyDescent="0.4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row>
    <row r="67" spans="1:40" s="7" customFormat="1" ht="14.1" customHeight="1" x14ac:dyDescent="0.4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row>
    <row r="68" spans="1:40" s="7" customFormat="1" ht="14.1" customHeight="1" x14ac:dyDescent="0.4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row>
    <row r="69" spans="1:40" s="7" customFormat="1" ht="14.1" customHeight="1" x14ac:dyDescent="0.4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row>
    <row r="70" spans="1:40" s="7" customFormat="1" ht="14.1" customHeight="1" x14ac:dyDescent="0.4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row>
    <row r="71" spans="1:40" s="7" customFormat="1" ht="14.1" customHeight="1" x14ac:dyDescent="0.4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row>
    <row r="72" spans="1:40" s="7" customFormat="1" ht="14.1" customHeight="1" x14ac:dyDescent="0.4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row>
    <row r="73" spans="1:40" s="7" customFormat="1" ht="14.1" customHeight="1" x14ac:dyDescent="0.4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row>
    <row r="74" spans="1:40" s="7" customFormat="1" ht="14.1" customHeight="1" x14ac:dyDescent="0.4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row>
    <row r="75" spans="1:40" s="7" customFormat="1" ht="14.1" customHeight="1" x14ac:dyDescent="0.4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row>
    <row r="76" spans="1:40" s="7" customFormat="1" ht="14.1" customHeight="1" x14ac:dyDescent="0.4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row>
    <row r="77" spans="1:40" s="7" customFormat="1" ht="14.1" customHeight="1" x14ac:dyDescent="0.4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row>
    <row r="78" spans="1:40" s="7" customFormat="1" ht="14.1" customHeight="1" x14ac:dyDescent="0.4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row>
    <row r="79" spans="1:40" s="7" customFormat="1" ht="14.1" customHeight="1" x14ac:dyDescent="0.4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row>
    <row r="80" spans="1:40" s="7" customFormat="1" ht="14.1" customHeight="1" x14ac:dyDescent="0.4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row>
    <row r="81" spans="1:40" s="7" customFormat="1" ht="14.1" customHeight="1" x14ac:dyDescent="0.4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row>
    <row r="82" spans="1:40" s="7" customFormat="1" ht="14.1" customHeight="1" x14ac:dyDescent="0.4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row>
    <row r="83" spans="1:40" s="7" customFormat="1" ht="14.1" customHeight="1" x14ac:dyDescent="0.4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row>
    <row r="84" spans="1:40" s="7" customFormat="1" ht="14.1" customHeight="1" x14ac:dyDescent="0.4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row>
    <row r="85" spans="1:40" s="7" customFormat="1" ht="14.1" customHeight="1" x14ac:dyDescent="0.4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row>
    <row r="86" spans="1:40" s="7" customFormat="1" ht="14.1" customHeight="1" x14ac:dyDescent="0.4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row>
    <row r="87" spans="1:40" s="7" customFormat="1" ht="14.1" customHeight="1" x14ac:dyDescent="0.4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row>
    <row r="88" spans="1:40" s="7" customFormat="1" ht="14.1" customHeight="1" x14ac:dyDescent="0.4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row>
    <row r="89" spans="1:40" s="7" customFormat="1" ht="14.1" customHeight="1" x14ac:dyDescent="0.4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row>
    <row r="90" spans="1:40" s="7" customFormat="1" ht="14.1" customHeight="1" x14ac:dyDescent="0.4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row>
    <row r="91" spans="1:40" s="7" customFormat="1" ht="14.1" customHeight="1" x14ac:dyDescent="0.4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row>
    <row r="92" spans="1:40" s="7" customFormat="1" ht="14.1" customHeight="1" x14ac:dyDescent="0.4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row>
    <row r="93" spans="1:40" s="7" customFormat="1" ht="14.1" customHeight="1" x14ac:dyDescent="0.4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row>
    <row r="94" spans="1:40" s="7" customFormat="1" ht="14.1" customHeight="1" x14ac:dyDescent="0.4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row>
    <row r="95" spans="1:40" s="7" customFormat="1" ht="14.1" customHeight="1" x14ac:dyDescent="0.4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row>
    <row r="96" spans="1:40" s="7" customFormat="1" ht="14.1" customHeight="1" x14ac:dyDescent="0.4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row>
    <row r="97" spans="1:40" s="7" customFormat="1" ht="14.1" customHeight="1" x14ac:dyDescent="0.4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row>
    <row r="98" spans="1:40" s="7" customFormat="1" ht="14.1" customHeight="1" x14ac:dyDescent="0.4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row>
    <row r="99" spans="1:40" s="7" customFormat="1" ht="14.1" customHeight="1" x14ac:dyDescent="0.4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row>
    <row r="100" spans="1:40" s="7" customFormat="1" ht="14.1" customHeight="1" x14ac:dyDescent="0.4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row>
    <row r="101" spans="1:40" s="7" customFormat="1" ht="14.1" customHeight="1" x14ac:dyDescent="0.4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row>
    <row r="102" spans="1:40" s="7" customFormat="1" ht="14.1" customHeight="1" x14ac:dyDescent="0.4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row>
    <row r="103" spans="1:40" s="7" customFormat="1" ht="14.1" customHeight="1" x14ac:dyDescent="0.4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row>
    <row r="104" spans="1:40" s="7" customFormat="1" ht="14.1" customHeight="1" x14ac:dyDescent="0.4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row>
    <row r="105" spans="1:40" s="7" customFormat="1" ht="14.1" customHeight="1" x14ac:dyDescent="0.4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row>
    <row r="106" spans="1:40" s="7" customFormat="1" ht="14.1" customHeight="1" x14ac:dyDescent="0.4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row>
    <row r="107" spans="1:40" s="7" customFormat="1" ht="14.1" customHeight="1" x14ac:dyDescent="0.4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row>
    <row r="108" spans="1:40" s="7" customFormat="1" ht="14.1" customHeight="1" x14ac:dyDescent="0.4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row>
    <row r="109" spans="1:40" s="7" customFormat="1" ht="14.1" customHeight="1" x14ac:dyDescent="0.4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row>
    <row r="110" spans="1:40" s="7" customFormat="1" ht="14.1" customHeight="1" x14ac:dyDescent="0.4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row>
    <row r="111" spans="1:40" s="7" customFormat="1" ht="14.1" customHeight="1" x14ac:dyDescent="0.4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row>
    <row r="112" spans="1:40" s="7" customFormat="1" ht="14.1" customHeight="1" x14ac:dyDescent="0.4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row>
    <row r="113" spans="1:40" s="7" customFormat="1" ht="14.1" customHeight="1" x14ac:dyDescent="0.4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row>
    <row r="114" spans="1:40" s="7" customFormat="1" ht="14.1" customHeight="1" x14ac:dyDescent="0.4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row>
    <row r="115" spans="1:40" s="7" customFormat="1" ht="14.1" customHeight="1" x14ac:dyDescent="0.4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row>
    <row r="116" spans="1:40" s="7" customFormat="1" ht="14.1" customHeight="1" x14ac:dyDescent="0.4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row>
    <row r="117" spans="1:40" s="7" customFormat="1" ht="14.1" customHeight="1" x14ac:dyDescent="0.4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row>
    <row r="118" spans="1:40" s="7" customFormat="1" ht="14.1" customHeight="1" x14ac:dyDescent="0.4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row>
    <row r="119" spans="1:40" s="7" customFormat="1" ht="14.1" customHeight="1" x14ac:dyDescent="0.4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row>
    <row r="120" spans="1:40" s="7" customFormat="1" ht="14.1" customHeight="1" x14ac:dyDescent="0.4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row>
    <row r="121" spans="1:40" s="7" customFormat="1" ht="14.1" customHeight="1" x14ac:dyDescent="0.4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row>
    <row r="122" spans="1:40" s="7" customFormat="1" ht="14.1" customHeight="1" x14ac:dyDescent="0.4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row>
    <row r="123" spans="1:40" s="7" customFormat="1" ht="14.1" customHeight="1" x14ac:dyDescent="0.4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row>
    <row r="124" spans="1:40" s="7" customFormat="1" ht="14.1" customHeight="1" x14ac:dyDescent="0.4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row>
    <row r="125" spans="1:40" s="7" customFormat="1" ht="14.1" customHeight="1" x14ac:dyDescent="0.4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row>
    <row r="126" spans="1:40" s="7" customFormat="1" ht="14.1" customHeight="1" x14ac:dyDescent="0.4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row>
    <row r="127" spans="1:40" s="7" customFormat="1" ht="14.1" customHeight="1" x14ac:dyDescent="0.4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row>
    <row r="128" spans="1:40" s="7" customFormat="1" ht="14.1" customHeight="1" x14ac:dyDescent="0.4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row>
    <row r="129" spans="1:40" s="7" customFormat="1" ht="14.1" customHeight="1" x14ac:dyDescent="0.4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row>
    <row r="130" spans="1:40" s="7" customFormat="1" ht="14.1" customHeight="1" x14ac:dyDescent="0.4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row>
    <row r="131" spans="1:40" s="7" customFormat="1" ht="14.1" customHeight="1" x14ac:dyDescent="0.4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row>
    <row r="132" spans="1:40" s="7" customFormat="1" ht="14.1" customHeight="1" x14ac:dyDescent="0.4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row>
    <row r="133" spans="1:40" s="7" customFormat="1" ht="14.1" customHeight="1" x14ac:dyDescent="0.4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row>
    <row r="134" spans="1:40" s="7" customFormat="1" ht="14.1" customHeight="1" x14ac:dyDescent="0.4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row>
    <row r="135" spans="1:40" s="7" customFormat="1" ht="14.1" customHeight="1" x14ac:dyDescent="0.4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row>
    <row r="136" spans="1:40" s="7" customFormat="1" ht="14.1" customHeight="1" x14ac:dyDescent="0.4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row>
    <row r="137" spans="1:40" s="7" customFormat="1" ht="14.1" customHeight="1" x14ac:dyDescent="0.4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row>
    <row r="138" spans="1:40" s="7" customFormat="1" ht="14.1" customHeight="1" x14ac:dyDescent="0.4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row>
    <row r="139" spans="1:40" s="7" customFormat="1" ht="14.1" customHeight="1" x14ac:dyDescent="0.4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row>
    <row r="140" spans="1:40" s="7" customFormat="1" ht="14.1" customHeight="1" x14ac:dyDescent="0.4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row>
    <row r="141" spans="1:40" s="7" customFormat="1" ht="14.1" customHeight="1" x14ac:dyDescent="0.4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row>
    <row r="142" spans="1:40" s="7" customFormat="1" ht="14.1" customHeight="1" x14ac:dyDescent="0.4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row>
    <row r="143" spans="1:40" s="7" customFormat="1" ht="14.1" customHeight="1" x14ac:dyDescent="0.4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row>
    <row r="144" spans="1:40" s="7" customFormat="1" ht="14.1" customHeight="1" x14ac:dyDescent="0.4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row>
    <row r="145" spans="1:40" s="7" customFormat="1" ht="14.1" customHeight="1" x14ac:dyDescent="0.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row>
    <row r="146" spans="1:40" s="7" customFormat="1" ht="14.1" customHeight="1" x14ac:dyDescent="0.4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row>
    <row r="147" spans="1:40" s="7" customFormat="1" ht="14.1" customHeight="1" x14ac:dyDescent="0.4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row>
    <row r="148" spans="1:40" s="7" customFormat="1" ht="14.1" customHeight="1" x14ac:dyDescent="0.4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row>
    <row r="149" spans="1:40" s="7" customFormat="1" ht="14.1" customHeight="1" x14ac:dyDescent="0.4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row>
    <row r="150" spans="1:40" s="7" customFormat="1" ht="14.1" customHeight="1" x14ac:dyDescent="0.4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row>
    <row r="151" spans="1:40" s="7" customFormat="1" ht="14.1" customHeight="1" x14ac:dyDescent="0.4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row>
    <row r="152" spans="1:40" s="7" customFormat="1" ht="14.1" customHeight="1" x14ac:dyDescent="0.4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row>
    <row r="153" spans="1:40" s="7" customFormat="1" ht="14.1" customHeight="1" x14ac:dyDescent="0.4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row>
    <row r="154" spans="1:40" s="7" customFormat="1" ht="14.1" customHeight="1" x14ac:dyDescent="0.4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row>
    <row r="155" spans="1:40" s="7" customFormat="1" ht="14.1" customHeight="1" x14ac:dyDescent="0.4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row>
    <row r="156" spans="1:40" s="7" customFormat="1" ht="14.1" customHeight="1" x14ac:dyDescent="0.4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row>
    <row r="157" spans="1:40" s="7" customFormat="1" ht="14.1" customHeight="1" x14ac:dyDescent="0.4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row>
    <row r="158" spans="1:40" s="7" customFormat="1" ht="14.1" customHeight="1" x14ac:dyDescent="0.4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row>
    <row r="159" spans="1:40" s="7" customFormat="1" ht="14.1" customHeight="1" x14ac:dyDescent="0.4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row>
    <row r="160" spans="1:40" s="7" customFormat="1" ht="14.1" customHeight="1" x14ac:dyDescent="0.4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row>
    <row r="161" spans="1:40" s="7" customFormat="1" ht="14.1" customHeight="1" x14ac:dyDescent="0.4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row>
    <row r="162" spans="1:40" s="7" customFormat="1" ht="14.1" customHeight="1" x14ac:dyDescent="0.4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row>
    <row r="163" spans="1:40" s="7" customFormat="1" ht="14.1" customHeight="1" x14ac:dyDescent="0.4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row>
    <row r="164" spans="1:40" s="7" customFormat="1" ht="14.1" customHeight="1" x14ac:dyDescent="0.4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row>
    <row r="165" spans="1:40" s="7" customFormat="1" ht="14.1" customHeight="1" x14ac:dyDescent="0.4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row>
    <row r="166" spans="1:40" s="7" customFormat="1" ht="14.1" customHeight="1" x14ac:dyDescent="0.4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row>
    <row r="167" spans="1:40" s="7" customFormat="1" ht="14.1" customHeight="1" x14ac:dyDescent="0.4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row>
    <row r="168" spans="1:40" s="7" customFormat="1" ht="14.1" customHeight="1" x14ac:dyDescent="0.4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row>
    <row r="169" spans="1:40" s="7" customFormat="1" ht="14.1" customHeight="1" x14ac:dyDescent="0.4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row>
    <row r="170" spans="1:40" s="7" customFormat="1" ht="14.1" customHeight="1" x14ac:dyDescent="0.4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row>
    <row r="171" spans="1:40" s="7" customFormat="1" ht="14.1" customHeight="1" x14ac:dyDescent="0.4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row>
    <row r="172" spans="1:40" s="7" customFormat="1" ht="14.1" customHeight="1" x14ac:dyDescent="0.4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row>
    <row r="173" spans="1:40" s="7" customFormat="1" ht="14.1" customHeight="1" x14ac:dyDescent="0.4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row>
    <row r="174" spans="1:40" s="7" customFormat="1" ht="14.1" customHeight="1" x14ac:dyDescent="0.4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row>
    <row r="175" spans="1:40" s="7" customFormat="1" ht="14.1" customHeight="1" x14ac:dyDescent="0.4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row>
    <row r="176" spans="1:40" s="7" customFormat="1" ht="14.1" customHeight="1" x14ac:dyDescent="0.4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row>
    <row r="177" spans="1:40" s="7" customFormat="1" ht="14.1" customHeight="1" x14ac:dyDescent="0.4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row>
    <row r="178" spans="1:40" s="7" customFormat="1" ht="14.1" customHeight="1" x14ac:dyDescent="0.4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row>
    <row r="179" spans="1:40" s="7" customFormat="1" ht="14.1" customHeight="1" x14ac:dyDescent="0.4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row>
    <row r="180" spans="1:40" s="7" customFormat="1" ht="14.1" customHeight="1" x14ac:dyDescent="0.4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row>
    <row r="181" spans="1:40" s="7" customFormat="1" ht="14.1" customHeight="1" x14ac:dyDescent="0.4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row>
    <row r="182" spans="1:40" s="7" customFormat="1" ht="14.1" customHeight="1" x14ac:dyDescent="0.4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row>
    <row r="183" spans="1:40" s="7" customFormat="1" ht="14.1" customHeight="1" x14ac:dyDescent="0.4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row>
    <row r="184" spans="1:40" s="7" customFormat="1" ht="14.1" customHeight="1" x14ac:dyDescent="0.4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row>
    <row r="185" spans="1:40" s="7" customFormat="1" ht="14.1" customHeight="1" x14ac:dyDescent="0.4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row>
    <row r="186" spans="1:40" s="7" customFormat="1" ht="14.1" customHeight="1" x14ac:dyDescent="0.4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row>
    <row r="187" spans="1:40" s="7" customFormat="1" ht="14.1" customHeight="1" x14ac:dyDescent="0.4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row>
    <row r="188" spans="1:40" s="7" customFormat="1" ht="14.1" customHeight="1" x14ac:dyDescent="0.4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row>
    <row r="189" spans="1:40" s="7" customFormat="1" ht="14.1" customHeight="1" x14ac:dyDescent="0.4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row>
    <row r="190" spans="1:40" s="7" customFormat="1" ht="14.1" customHeight="1" x14ac:dyDescent="0.4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row>
    <row r="191" spans="1:40" s="7" customFormat="1" ht="14.1" customHeight="1" x14ac:dyDescent="0.4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row>
    <row r="192" spans="1:40" s="7" customFormat="1" ht="14.1" customHeight="1" x14ac:dyDescent="0.4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row>
    <row r="193" spans="1:40" s="7" customFormat="1" ht="14.1" customHeight="1" x14ac:dyDescent="0.4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row>
    <row r="194" spans="1:40" s="7" customFormat="1" ht="14.1" customHeight="1" x14ac:dyDescent="0.4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row>
    <row r="195" spans="1:40" s="7" customFormat="1" ht="14.1" customHeight="1" x14ac:dyDescent="0.4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row>
    <row r="196" spans="1:40" s="7" customFormat="1" ht="14.1" customHeight="1" x14ac:dyDescent="0.4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row>
    <row r="197" spans="1:40" s="7" customFormat="1" ht="14.1" customHeight="1" x14ac:dyDescent="0.4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row>
    <row r="198" spans="1:40" s="7" customFormat="1" ht="14.1" customHeight="1" x14ac:dyDescent="0.4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row>
    <row r="199" spans="1:40" s="7" customFormat="1" ht="14.1" customHeight="1" x14ac:dyDescent="0.4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row>
    <row r="200" spans="1:40" s="7" customFormat="1" ht="14.1" customHeight="1" x14ac:dyDescent="0.4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row>
    <row r="201" spans="1:40" s="7" customFormat="1" ht="14.1" customHeight="1" x14ac:dyDescent="0.4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row>
    <row r="202" spans="1:40" s="7" customFormat="1" ht="14.1" customHeight="1" x14ac:dyDescent="0.4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row>
    <row r="203" spans="1:40" s="7" customFormat="1" ht="14.1" customHeight="1" x14ac:dyDescent="0.4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row>
    <row r="204" spans="1:40" s="7" customFormat="1" ht="14.1" customHeight="1" x14ac:dyDescent="0.4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row>
    <row r="205" spans="1:40" s="7" customFormat="1" ht="14.1" customHeight="1" x14ac:dyDescent="0.4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row>
    <row r="206" spans="1:40" s="7" customFormat="1" ht="14.1" customHeight="1" x14ac:dyDescent="0.4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row>
    <row r="207" spans="1:40" s="7" customFormat="1" ht="14.1" customHeight="1" x14ac:dyDescent="0.4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row>
    <row r="208" spans="1:40" s="7" customFormat="1" ht="14.1" customHeight="1" x14ac:dyDescent="0.4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row>
    <row r="209" spans="1:40" s="7" customFormat="1" ht="14.1" customHeight="1" x14ac:dyDescent="0.4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row>
    <row r="210" spans="1:40" s="7" customFormat="1" ht="14.1" customHeight="1" x14ac:dyDescent="0.4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row>
    <row r="211" spans="1:40" s="7" customFormat="1" ht="28.35" customHeight="1" x14ac:dyDescent="0.4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row>
    <row r="212" spans="1:40" s="7" customFormat="1" ht="28.35" customHeight="1" x14ac:dyDescent="0.4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row>
    <row r="213" spans="1:40" s="7" customFormat="1" ht="28.35" customHeight="1" x14ac:dyDescent="0.4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row>
    <row r="214" spans="1:40" s="7" customFormat="1" ht="28.35" customHeight="1" x14ac:dyDescent="0.4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row>
    <row r="215" spans="1:40" s="7" customFormat="1" ht="28.35" customHeight="1" x14ac:dyDescent="0.4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row>
    <row r="216" spans="1:40" s="7" customFormat="1" ht="28.35" customHeight="1" x14ac:dyDescent="0.4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row>
    <row r="217" spans="1:40" s="7" customFormat="1" ht="28.35" customHeight="1" x14ac:dyDescent="0.4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row>
    <row r="218" spans="1:40" s="7" customFormat="1" ht="28.35" customHeight="1" x14ac:dyDescent="0.4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row>
    <row r="219" spans="1:40" s="7" customFormat="1" ht="28.35" customHeight="1" x14ac:dyDescent="0.4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row>
    <row r="220" spans="1:40" s="7" customFormat="1" ht="28.35" customHeight="1" x14ac:dyDescent="0.4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row>
    <row r="221" spans="1:40" s="7" customFormat="1" ht="28.35" customHeight="1" x14ac:dyDescent="0.4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row>
    <row r="222" spans="1:40" s="7" customFormat="1" ht="28.35" customHeight="1" x14ac:dyDescent="0.4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row>
    <row r="223" spans="1:40" s="7" customFormat="1" ht="28.35" customHeight="1" x14ac:dyDescent="0.4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row>
    <row r="224" spans="1:40" s="7" customFormat="1" ht="28.35" customHeight="1" x14ac:dyDescent="0.4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row>
    <row r="225" spans="1:40" s="7" customFormat="1" ht="28.35" customHeight="1" x14ac:dyDescent="0.4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row>
    <row r="226" spans="1:40" s="7" customFormat="1" ht="28.35" customHeight="1" x14ac:dyDescent="0.4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row>
    <row r="227" spans="1:40" s="7" customFormat="1" ht="28.35" customHeight="1" x14ac:dyDescent="0.4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row>
    <row r="228" spans="1:40" s="7" customFormat="1" ht="28.35" customHeight="1" x14ac:dyDescent="0.4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row>
    <row r="229" spans="1:40" s="7" customFormat="1" ht="28.35" customHeight="1" x14ac:dyDescent="0.4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row>
    <row r="230" spans="1:40" s="7" customFormat="1" ht="28.35" customHeight="1" x14ac:dyDescent="0.4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row>
    <row r="231" spans="1:40" s="7" customFormat="1" ht="28.35" customHeight="1" x14ac:dyDescent="0.4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row>
    <row r="232" spans="1:40" s="7" customFormat="1" ht="28.35" customHeight="1" x14ac:dyDescent="0.4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row>
    <row r="233" spans="1:40" s="7" customFormat="1" ht="28.35" customHeight="1" x14ac:dyDescent="0.4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row>
    <row r="234" spans="1:40" s="7" customFormat="1" ht="28.35" customHeight="1" x14ac:dyDescent="0.4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row>
    <row r="235" spans="1:40" s="7" customFormat="1" ht="28.35" customHeight="1" x14ac:dyDescent="0.4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row>
    <row r="236" spans="1:40" s="7" customFormat="1" ht="28.35" customHeight="1" x14ac:dyDescent="0.4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row>
    <row r="237" spans="1:40" s="7" customFormat="1" ht="28.35" customHeight="1" x14ac:dyDescent="0.4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row>
    <row r="238" spans="1:40" s="7" customFormat="1" ht="28.35" customHeight="1" x14ac:dyDescent="0.4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row>
    <row r="239" spans="1:40" s="7" customFormat="1" ht="28.35" customHeight="1" x14ac:dyDescent="0.4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row>
    <row r="240" spans="1:40" s="7" customFormat="1" ht="28.35" customHeight="1" x14ac:dyDescent="0.4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row>
    <row r="241" spans="1:40" s="7" customFormat="1" ht="28.35" customHeight="1" x14ac:dyDescent="0.4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row>
    <row r="242" spans="1:40" s="7" customFormat="1" ht="28.35" customHeight="1" x14ac:dyDescent="0.4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row>
    <row r="243" spans="1:40" s="7" customFormat="1" ht="28.35" customHeight="1" x14ac:dyDescent="0.4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row>
    <row r="244" spans="1:40" s="7" customFormat="1" ht="28.35" customHeight="1" x14ac:dyDescent="0.4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row>
    <row r="245" spans="1:40" s="7" customFormat="1" ht="28.35" customHeight="1" x14ac:dyDescent="0.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row>
    <row r="246" spans="1:40" s="7" customFormat="1" ht="28.35" customHeight="1" x14ac:dyDescent="0.4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row>
    <row r="247" spans="1:40" s="7" customFormat="1" ht="28.35" customHeight="1" x14ac:dyDescent="0.4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row>
    <row r="248" spans="1:40" s="7" customFormat="1" ht="28.35" customHeight="1" x14ac:dyDescent="0.4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row>
    <row r="249" spans="1:40" s="7" customFormat="1" ht="28.35" customHeight="1" x14ac:dyDescent="0.4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row>
    <row r="250" spans="1:40" s="7" customFormat="1" ht="28.35" customHeight="1" x14ac:dyDescent="0.4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row>
    <row r="251" spans="1:40" s="7" customFormat="1" ht="28.35" customHeight="1" x14ac:dyDescent="0.4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row>
    <row r="252" spans="1:40" s="7" customFormat="1" ht="28.35" customHeight="1" x14ac:dyDescent="0.4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row>
    <row r="253" spans="1:40" s="7" customFormat="1" ht="28.35" customHeight="1" x14ac:dyDescent="0.4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row>
    <row r="254" spans="1:40" s="7" customFormat="1" ht="28.35" customHeight="1" x14ac:dyDescent="0.4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row>
    <row r="255" spans="1:40" s="7" customFormat="1" ht="28.35" customHeight="1" x14ac:dyDescent="0.4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row>
    <row r="256" spans="1:40" s="7" customFormat="1" ht="28.35" customHeight="1" x14ac:dyDescent="0.4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row>
    <row r="257" spans="1:40" s="7" customFormat="1" ht="28.35" customHeight="1" x14ac:dyDescent="0.4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row>
    <row r="258" spans="1:40" s="7" customFormat="1" ht="28.35" customHeight="1" x14ac:dyDescent="0.4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row>
    <row r="259" spans="1:40" s="7" customFormat="1" ht="28.35" customHeight="1" x14ac:dyDescent="0.4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row>
    <row r="260" spans="1:40" s="7" customFormat="1" ht="28.35" customHeight="1" x14ac:dyDescent="0.4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row>
    <row r="261" spans="1:40" s="7" customFormat="1" ht="28.35" customHeight="1" x14ac:dyDescent="0.4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row>
    <row r="262" spans="1:40" s="7" customFormat="1" ht="28.35" customHeight="1" x14ac:dyDescent="0.4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row>
    <row r="263" spans="1:40" s="7" customFormat="1" ht="28.35" customHeight="1" x14ac:dyDescent="0.4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row>
    <row r="264" spans="1:40" s="7" customFormat="1" ht="28.35" customHeight="1" x14ac:dyDescent="0.45">
      <c r="AN264" s="5"/>
    </row>
    <row r="265" spans="1:40" s="7" customFormat="1" ht="28.35" customHeight="1" x14ac:dyDescent="0.45">
      <c r="AN265" s="5"/>
    </row>
    <row r="266" spans="1:40" s="7" customFormat="1" ht="28.35" customHeight="1" x14ac:dyDescent="0.45">
      <c r="AN266" s="5"/>
    </row>
    <row r="267" spans="1:40" s="7" customFormat="1" ht="28.35" customHeight="1" x14ac:dyDescent="0.45">
      <c r="AN267" s="5"/>
    </row>
    <row r="268" spans="1:40" s="7" customFormat="1" ht="28.35" customHeight="1" x14ac:dyDescent="0.45">
      <c r="AN268" s="5"/>
    </row>
    <row r="269" spans="1:40" s="7" customFormat="1" ht="28.35" customHeight="1" x14ac:dyDescent="0.45">
      <c r="AN269" s="5"/>
    </row>
    <row r="270" spans="1:40" s="7" customFormat="1" ht="28.35" customHeight="1" x14ac:dyDescent="0.45">
      <c r="AN270" s="5"/>
    </row>
    <row r="271" spans="1:40" s="7" customFormat="1" ht="28.35" customHeight="1" x14ac:dyDescent="0.45">
      <c r="AN271" s="5"/>
    </row>
    <row r="272" spans="1:40" s="7" customFormat="1" ht="28.35" customHeight="1" x14ac:dyDescent="0.45">
      <c r="AN272" s="5"/>
    </row>
    <row r="273" spans="40:40" s="7" customFormat="1" ht="28.35" customHeight="1" x14ac:dyDescent="0.45">
      <c r="AN273" s="5"/>
    </row>
    <row r="274" spans="40:40" s="7" customFormat="1" ht="28.35" customHeight="1" x14ac:dyDescent="0.45">
      <c r="AN274" s="5"/>
    </row>
    <row r="275" spans="40:40" s="7" customFormat="1" ht="28.35" customHeight="1" x14ac:dyDescent="0.45">
      <c r="AN275" s="5"/>
    </row>
    <row r="276" spans="40:40" s="7" customFormat="1" ht="28.35" customHeight="1" x14ac:dyDescent="0.45">
      <c r="AN276" s="5"/>
    </row>
    <row r="277" spans="40:40" s="7" customFormat="1" ht="28.35" customHeight="1" x14ac:dyDescent="0.45">
      <c r="AN277" s="5"/>
    </row>
    <row r="278" spans="40:40" s="7" customFormat="1" ht="28.35" customHeight="1" x14ac:dyDescent="0.45">
      <c r="AN278" s="5"/>
    </row>
    <row r="279" spans="40:40" s="7" customFormat="1" ht="28.35" customHeight="1" x14ac:dyDescent="0.45">
      <c r="AN279" s="5"/>
    </row>
    <row r="280" spans="40:40" s="7" customFormat="1" ht="28.35" customHeight="1" x14ac:dyDescent="0.45">
      <c r="AN280" s="5"/>
    </row>
    <row r="281" spans="40:40" s="7" customFormat="1" ht="28.35" customHeight="1" x14ac:dyDescent="0.45">
      <c r="AN281" s="5"/>
    </row>
    <row r="282" spans="40:40" s="7" customFormat="1" ht="28.35" customHeight="1" x14ac:dyDescent="0.45">
      <c r="AN282" s="5"/>
    </row>
    <row r="283" spans="40:40" s="7" customFormat="1" ht="28.35" customHeight="1" x14ac:dyDescent="0.45">
      <c r="AN283" s="5"/>
    </row>
    <row r="284" spans="40:40" s="7" customFormat="1" ht="28.35" customHeight="1" x14ac:dyDescent="0.45">
      <c r="AN284" s="5"/>
    </row>
    <row r="285" spans="40:40" s="7" customFormat="1" ht="28.35" customHeight="1" x14ac:dyDescent="0.45">
      <c r="AN285" s="5"/>
    </row>
    <row r="286" spans="40:40" s="7" customFormat="1" ht="28.35" customHeight="1" x14ac:dyDescent="0.45">
      <c r="AN286" s="5"/>
    </row>
    <row r="287" spans="40:40" s="7" customFormat="1" ht="28.35" customHeight="1" x14ac:dyDescent="0.45">
      <c r="AN287" s="5"/>
    </row>
    <row r="288" spans="40:40" s="7" customFormat="1" ht="28.35" customHeight="1" x14ac:dyDescent="0.45">
      <c r="AN288" s="5"/>
    </row>
    <row r="289" s="7" customFormat="1" ht="28.35" customHeight="1" x14ac:dyDescent="0.45"/>
    <row r="290" s="7" customFormat="1" ht="28.35" customHeight="1" x14ac:dyDescent="0.45"/>
    <row r="291" s="7" customFormat="1" ht="28.35" customHeight="1" x14ac:dyDescent="0.45"/>
    <row r="292" s="7" customFormat="1" ht="28.35" customHeight="1" x14ac:dyDescent="0.45"/>
    <row r="293" s="7" customFormat="1" ht="28.35" customHeight="1" x14ac:dyDescent="0.45"/>
    <row r="294" s="7" customFormat="1" ht="28.35" customHeight="1" x14ac:dyDescent="0.45"/>
    <row r="295" s="7" customFormat="1" ht="28.35" customHeight="1" x14ac:dyDescent="0.45"/>
  </sheetData>
  <sheetProtection algorithmName="SHA-512" hashValue="6vOcbtqJla4sUzNMAPy+NGCHe6zuNHI6/vjh9jlRMrMsfto1KudTeWVWcK4ogkkO1kfOcWb37C++gkbQ3Jt+zQ==" saltValue="CJuCPc55pRDtIYQg7X42nw==" spinCount="100000" sheet="1" objects="1" scenarios="1"/>
  <mergeCells count="203">
    <mergeCell ref="AK54:AN55"/>
    <mergeCell ref="Y52:AB53"/>
    <mergeCell ref="AC52:AF53"/>
    <mergeCell ref="AG52:AJ53"/>
    <mergeCell ref="AK52:AN53"/>
    <mergeCell ref="A54:D55"/>
    <mergeCell ref="E54:H55"/>
    <mergeCell ref="I54:L55"/>
    <mergeCell ref="M54:P55"/>
    <mergeCell ref="Q54:T55"/>
    <mergeCell ref="U54:X55"/>
    <mergeCell ref="A52:D53"/>
    <mergeCell ref="E52:H53"/>
    <mergeCell ref="I52:L53"/>
    <mergeCell ref="M52:P53"/>
    <mergeCell ref="Q52:T53"/>
    <mergeCell ref="U52:X53"/>
    <mergeCell ref="Y54:AB55"/>
    <mergeCell ref="AC54:AF55"/>
    <mergeCell ref="AG54:AJ55"/>
    <mergeCell ref="AK48:AN49"/>
    <mergeCell ref="A50:D51"/>
    <mergeCell ref="E50:H51"/>
    <mergeCell ref="I50:L51"/>
    <mergeCell ref="M50:P51"/>
    <mergeCell ref="Q50:T51"/>
    <mergeCell ref="U50:X51"/>
    <mergeCell ref="Y50:AB51"/>
    <mergeCell ref="AC50:AF51"/>
    <mergeCell ref="AG50:AJ51"/>
    <mergeCell ref="AK50:AN51"/>
    <mergeCell ref="A48:D49"/>
    <mergeCell ref="E48:H49"/>
    <mergeCell ref="I48:L49"/>
    <mergeCell ref="M48:P49"/>
    <mergeCell ref="Q48:T49"/>
    <mergeCell ref="U48:X49"/>
    <mergeCell ref="Y48:AB49"/>
    <mergeCell ref="AC48:AF49"/>
    <mergeCell ref="AG48:AJ49"/>
    <mergeCell ref="Y45:AB45"/>
    <mergeCell ref="AC45:AF45"/>
    <mergeCell ref="AG45:AJ45"/>
    <mergeCell ref="AK45:AN45"/>
    <mergeCell ref="A46:D47"/>
    <mergeCell ref="E46:H47"/>
    <mergeCell ref="I46:L47"/>
    <mergeCell ref="M46:P47"/>
    <mergeCell ref="Q46:T47"/>
    <mergeCell ref="U46:X47"/>
    <mergeCell ref="A44:D45"/>
    <mergeCell ref="E45:H45"/>
    <mergeCell ref="I45:L45"/>
    <mergeCell ref="M45:P45"/>
    <mergeCell ref="Q45:T45"/>
    <mergeCell ref="U45:X45"/>
    <mergeCell ref="Y46:AB47"/>
    <mergeCell ref="AC46:AF47"/>
    <mergeCell ref="AG46:AJ47"/>
    <mergeCell ref="AK46:AN47"/>
    <mergeCell ref="E43:P43"/>
    <mergeCell ref="Q43:AB43"/>
    <mergeCell ref="AC43:AN43"/>
    <mergeCell ref="Q37:R38"/>
    <mergeCell ref="S37:T38"/>
    <mergeCell ref="U37:V38"/>
    <mergeCell ref="W37:X38"/>
    <mergeCell ref="Y37:Z38"/>
    <mergeCell ref="AA37:AB38"/>
    <mergeCell ref="A37:F38"/>
    <mergeCell ref="G37:H38"/>
    <mergeCell ref="I37:J38"/>
    <mergeCell ref="K37:L38"/>
    <mergeCell ref="M37:N38"/>
    <mergeCell ref="O37:P38"/>
    <mergeCell ref="S35:T36"/>
    <mergeCell ref="U35:V36"/>
    <mergeCell ref="W35:X36"/>
    <mergeCell ref="Y35:Z36"/>
    <mergeCell ref="AC37:AD38"/>
    <mergeCell ref="AE37:AF38"/>
    <mergeCell ref="AG37:AH38"/>
    <mergeCell ref="AI37:AJ38"/>
    <mergeCell ref="AK37:AN38"/>
    <mergeCell ref="AC33:AD34"/>
    <mergeCell ref="AE33:AF34"/>
    <mergeCell ref="AG33:AH34"/>
    <mergeCell ref="AI33:AJ34"/>
    <mergeCell ref="AK33:AN34"/>
    <mergeCell ref="A35:F36"/>
    <mergeCell ref="G35:H36"/>
    <mergeCell ref="I35:J36"/>
    <mergeCell ref="K35:L36"/>
    <mergeCell ref="M35:N36"/>
    <mergeCell ref="Q33:R34"/>
    <mergeCell ref="S33:T34"/>
    <mergeCell ref="U33:V34"/>
    <mergeCell ref="W33:X34"/>
    <mergeCell ref="Y33:Z34"/>
    <mergeCell ref="AA33:AB34"/>
    <mergeCell ref="AA35:AB36"/>
    <mergeCell ref="AC35:AD36"/>
    <mergeCell ref="AE35:AF36"/>
    <mergeCell ref="AG35:AH36"/>
    <mergeCell ref="AI35:AJ36"/>
    <mergeCell ref="AK35:AN36"/>
    <mergeCell ref="O35:P36"/>
    <mergeCell ref="Q35:R36"/>
    <mergeCell ref="A33:F34"/>
    <mergeCell ref="G33:H34"/>
    <mergeCell ref="I33:J34"/>
    <mergeCell ref="K33:L34"/>
    <mergeCell ref="M33:N34"/>
    <mergeCell ref="O33:P34"/>
    <mergeCell ref="S31:T32"/>
    <mergeCell ref="U31:V32"/>
    <mergeCell ref="W31:X32"/>
    <mergeCell ref="AG29:AH30"/>
    <mergeCell ref="AI29:AJ30"/>
    <mergeCell ref="AK29:AN30"/>
    <mergeCell ref="A31:F32"/>
    <mergeCell ref="G31:H32"/>
    <mergeCell ref="I31:J32"/>
    <mergeCell ref="K31:L32"/>
    <mergeCell ref="M31:N32"/>
    <mergeCell ref="O31:P32"/>
    <mergeCell ref="Q31:R32"/>
    <mergeCell ref="U29:V30"/>
    <mergeCell ref="W29:X30"/>
    <mergeCell ref="Y29:Z30"/>
    <mergeCell ref="AA29:AB30"/>
    <mergeCell ref="AC29:AD30"/>
    <mergeCell ref="AE29:AF30"/>
    <mergeCell ref="AE31:AF32"/>
    <mergeCell ref="AG31:AH32"/>
    <mergeCell ref="AI31:AJ32"/>
    <mergeCell ref="AK31:AN32"/>
    <mergeCell ref="Y31:Z32"/>
    <mergeCell ref="AA31:AB32"/>
    <mergeCell ref="AC31:AD32"/>
    <mergeCell ref="A29:F30"/>
    <mergeCell ref="G29:H30"/>
    <mergeCell ref="I29:J30"/>
    <mergeCell ref="K29:L30"/>
    <mergeCell ref="M29:N30"/>
    <mergeCell ref="O29:P30"/>
    <mergeCell ref="Q29:R30"/>
    <mergeCell ref="S29:T30"/>
    <mergeCell ref="U28:V28"/>
    <mergeCell ref="A27:F28"/>
    <mergeCell ref="G27:L27"/>
    <mergeCell ref="M27:R27"/>
    <mergeCell ref="S27:X27"/>
    <mergeCell ref="W28:X28"/>
    <mergeCell ref="I28:J28"/>
    <mergeCell ref="K28:L28"/>
    <mergeCell ref="M28:N28"/>
    <mergeCell ref="O28:P28"/>
    <mergeCell ref="Q28:R28"/>
    <mergeCell ref="S28:T28"/>
    <mergeCell ref="AE27:AJ27"/>
    <mergeCell ref="AK27:AN28"/>
    <mergeCell ref="G28:H28"/>
    <mergeCell ref="Z23:AA24"/>
    <mergeCell ref="AB23:AB24"/>
    <mergeCell ref="AC23:AD24"/>
    <mergeCell ref="AE23:AE24"/>
    <mergeCell ref="AF23:AG24"/>
    <mergeCell ref="AH23:AH24"/>
    <mergeCell ref="O23:P24"/>
    <mergeCell ref="Q23:Q24"/>
    <mergeCell ref="R23:S24"/>
    <mergeCell ref="T23:T24"/>
    <mergeCell ref="U23:V24"/>
    <mergeCell ref="W23:Y24"/>
    <mergeCell ref="Y28:Z28"/>
    <mergeCell ref="AA28:AB28"/>
    <mergeCell ref="AC28:AD28"/>
    <mergeCell ref="AE28:AF28"/>
    <mergeCell ref="A23:F24"/>
    <mergeCell ref="G23:H24"/>
    <mergeCell ref="AG28:AH28"/>
    <mergeCell ref="AI28:AJ28"/>
    <mergeCell ref="A21:F22"/>
    <mergeCell ref="G21:AN22"/>
    <mergeCell ref="A3:AN4"/>
    <mergeCell ref="AD6:AE6"/>
    <mergeCell ref="AG6:AH6"/>
    <mergeCell ref="AJ6:AK6"/>
    <mergeCell ref="I23:J24"/>
    <mergeCell ref="K23:K24"/>
    <mergeCell ref="L23:M24"/>
    <mergeCell ref="N23:N24"/>
    <mergeCell ref="R10:AM10"/>
    <mergeCell ref="R12:AM12"/>
    <mergeCell ref="R14:AM14"/>
    <mergeCell ref="R16:AM16"/>
    <mergeCell ref="R18:AM18"/>
    <mergeCell ref="AI23:AJ24"/>
    <mergeCell ref="AK23:AN24"/>
    <mergeCell ref="C7:R7"/>
    <mergeCell ref="C8:R8"/>
    <mergeCell ref="Y27:AD27"/>
  </mergeCells>
  <phoneticPr fontId="2"/>
  <conditionalFormatting sqref="AD6:AE6 AG6:AH6 AJ6:AK6 R10:AM10 R12:AM12 R14:AM14 R16:AM16 G21:AN22 I23:J24 L23:M24 O23:P24 R23:S24 U23:V24 Z23:AA24 AC23:AD24 AF23:AG24 AI23:AJ24">
    <cfRule type="containsBlanks" dxfId="0" priority="1">
      <formula>LEN(TRIM(G6))=0</formula>
    </cfRule>
  </conditionalFormatting>
  <dataValidations count="2">
    <dataValidation type="list" allowBlank="1" showInputMessage="1" showErrorMessage="1" sqref="O26 I26 K40:K42 S40:S42 Y40:Y42 E44 J44 M44 Q44 V44 Y44 AC44 AH44 AK44" xr:uid="{3AE9F144-FF47-482F-919A-206C6EDE03D9}">
      <formula1>"□,☑"</formula1>
    </dataValidation>
    <dataValidation imeMode="halfAlpha" allowBlank="1" showInputMessage="1" showErrorMessage="1" sqref="I23:J24 L23:M24 O23:P24 R23:S24 U23:V24 Z23:AA24 AC23:AD24 AF23:AG24 AI23:AJ24" xr:uid="{5EC67B2E-A7CD-409C-8A67-12CFE444B697}"/>
  </dataValidations>
  <printOptions horizontalCentered="1" verticalCentered="1"/>
  <pageMargins left="0.43307086614173229" right="0" top="0.55118110236220474" bottom="0.35433070866141736"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使用承認申請書</vt:lpstr>
      <vt:lpstr>使用承認申請書!Print_Area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mochizuki</dc:creator>
  <cp:lastModifiedBy>R-7</cp:lastModifiedBy>
  <cp:lastPrinted>2026-02-26T04:08:56Z</cp:lastPrinted>
  <dcterms:created xsi:type="dcterms:W3CDTF">2023-09-28T05:47:25Z</dcterms:created>
  <dcterms:modified xsi:type="dcterms:W3CDTF">2026-03-19T06:53:35Z</dcterms:modified>
</cp:coreProperties>
</file>