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4\Desktop\2024\2024年度　申請書\③申請書等【入力用】\"/>
    </mc:Choice>
  </mc:AlternateContent>
  <xr:revisionPtr revIDLastSave="0" documentId="13_ncr:1_{59B4B2D4-1007-4D4D-AFD1-5BDFC8098BD6}" xr6:coauthVersionLast="47" xr6:coauthVersionMax="47" xr10:uidLastSave="{00000000-0000-0000-0000-000000000000}"/>
  <bookViews>
    <workbookView xWindow="1020" yWindow="312" windowWidth="21516" windowHeight="11628" tabRatio="824" xr2:uid="{00000000-000D-0000-FFFF-FFFF00000000}"/>
  </bookViews>
  <sheets>
    <sheet name="利用者名簿(1)" sheetId="1" r:id="rId1"/>
    <sheet name="利用者名簿 (2)" sheetId="2" r:id="rId2"/>
    <sheet name="利用者名簿 (3)" sheetId="3" r:id="rId3"/>
    <sheet name="利用者名簿 (4)" sheetId="4" r:id="rId4"/>
    <sheet name="利用者名簿 (5)" sheetId="5" r:id="rId5"/>
    <sheet name="利用者名簿 (6)" sheetId="6" r:id="rId6"/>
    <sheet name="利用者名簿 (7)" sheetId="7" r:id="rId7"/>
    <sheet name="利用者名簿 (8)" sheetId="8" r:id="rId8"/>
  </sheets>
  <definedNames>
    <definedName name="_xlnm.Print_Area" localSheetId="1">'利用者名簿 (2)'!$A$41:$AU$76</definedName>
    <definedName name="_xlnm.Print_Area" localSheetId="2">'利用者名簿 (3)'!$A$41:$AU$76</definedName>
    <definedName name="_xlnm.Print_Area" localSheetId="3">'利用者名簿 (4)'!$A$41:$AU$76</definedName>
    <definedName name="_xlnm.Print_Area" localSheetId="4">'利用者名簿 (5)'!$A$41:$AU$76</definedName>
    <definedName name="_xlnm.Print_Area" localSheetId="5">'利用者名簿 (6)'!$A$41:$AU$76</definedName>
    <definedName name="_xlnm.Print_Area" localSheetId="6">'利用者名簿 (7)'!$A$41:$AU$76</definedName>
    <definedName name="_xlnm.Print_Area" localSheetId="7">'利用者名簿 (8)'!$A$41:$AU$76</definedName>
    <definedName name="_xlnm.Print_Area" localSheetId="0">'利用者名簿(1)'!$A$41:$AU$76</definedName>
  </definedNames>
  <calcPr calcId="191029"/>
</workbook>
</file>

<file path=xl/calcChain.xml><?xml version="1.0" encoding="utf-8"?>
<calcChain xmlns="http://schemas.openxmlformats.org/spreadsheetml/2006/main">
  <c r="AF74" i="8" l="1"/>
  <c r="H74" i="8"/>
  <c r="G74" i="8"/>
  <c r="F74" i="8"/>
  <c r="B74" i="8"/>
  <c r="A74" i="8"/>
  <c r="AF73" i="8"/>
  <c r="H73" i="8"/>
  <c r="G73" i="8"/>
  <c r="F73" i="8"/>
  <c r="B73" i="8"/>
  <c r="A73" i="8"/>
  <c r="AF72" i="8"/>
  <c r="H72" i="8"/>
  <c r="G72" i="8"/>
  <c r="F72" i="8"/>
  <c r="B72" i="8"/>
  <c r="A72" i="8"/>
  <c r="AF71" i="8"/>
  <c r="H71" i="8"/>
  <c r="G71" i="8"/>
  <c r="F71" i="8"/>
  <c r="B71" i="8"/>
  <c r="A71" i="8"/>
  <c r="AF70" i="8"/>
  <c r="H70" i="8"/>
  <c r="G70" i="8"/>
  <c r="F70" i="8"/>
  <c r="B70" i="8"/>
  <c r="A70" i="8"/>
  <c r="AF69" i="8"/>
  <c r="H69" i="8"/>
  <c r="G69" i="8"/>
  <c r="F69" i="8"/>
  <c r="B69" i="8"/>
  <c r="A69" i="8"/>
  <c r="AF68" i="8"/>
  <c r="H68" i="8"/>
  <c r="G68" i="8"/>
  <c r="F68" i="8"/>
  <c r="B68" i="8"/>
  <c r="A68" i="8"/>
  <c r="AF67" i="8"/>
  <c r="H67" i="8"/>
  <c r="G67" i="8"/>
  <c r="F67" i="8"/>
  <c r="B67" i="8"/>
  <c r="A67" i="8"/>
  <c r="AF66" i="8"/>
  <c r="H66" i="8"/>
  <c r="G66" i="8"/>
  <c r="F66" i="8"/>
  <c r="B66" i="8"/>
  <c r="A66" i="8"/>
  <c r="AF65" i="8"/>
  <c r="H65" i="8"/>
  <c r="G65" i="8"/>
  <c r="F65" i="8"/>
  <c r="B65" i="8"/>
  <c r="A65" i="8"/>
  <c r="AF64" i="8"/>
  <c r="H64" i="8"/>
  <c r="G64" i="8"/>
  <c r="F64" i="8"/>
  <c r="B64" i="8"/>
  <c r="A64" i="8"/>
  <c r="AF63" i="8"/>
  <c r="H63" i="8"/>
  <c r="G63" i="8"/>
  <c r="F63" i="8"/>
  <c r="B63" i="8"/>
  <c r="A63" i="8"/>
  <c r="AF62" i="8"/>
  <c r="H62" i="8"/>
  <c r="G62" i="8"/>
  <c r="F62" i="8"/>
  <c r="B62" i="8"/>
  <c r="A62" i="8"/>
  <c r="AF61" i="8"/>
  <c r="H61" i="8"/>
  <c r="G61" i="8"/>
  <c r="F61" i="8"/>
  <c r="B61" i="8"/>
  <c r="A61" i="8"/>
  <c r="AF60" i="8"/>
  <c r="H60" i="8"/>
  <c r="G60" i="8"/>
  <c r="F60" i="8"/>
  <c r="B60" i="8"/>
  <c r="A60" i="8"/>
  <c r="AF59" i="8"/>
  <c r="H59" i="8"/>
  <c r="G59" i="8"/>
  <c r="F59" i="8"/>
  <c r="B59" i="8"/>
  <c r="A59" i="8"/>
  <c r="AF58" i="8"/>
  <c r="H58" i="8"/>
  <c r="G58" i="8"/>
  <c r="F58" i="8"/>
  <c r="B58" i="8"/>
  <c r="A58" i="8"/>
  <c r="AF57" i="8"/>
  <c r="H57" i="8"/>
  <c r="G57" i="8"/>
  <c r="F57" i="8"/>
  <c r="B57" i="8"/>
  <c r="A57" i="8"/>
  <c r="AF56" i="8"/>
  <c r="H56" i="8"/>
  <c r="G56" i="8"/>
  <c r="F56" i="8"/>
  <c r="B56" i="8"/>
  <c r="A56" i="8"/>
  <c r="AF55" i="8"/>
  <c r="H55" i="8"/>
  <c r="G55" i="8"/>
  <c r="F55" i="8"/>
  <c r="B55" i="8"/>
  <c r="A55" i="8"/>
  <c r="AF54" i="8"/>
  <c r="H54" i="8"/>
  <c r="G54" i="8"/>
  <c r="F54" i="8"/>
  <c r="B54" i="8"/>
  <c r="A54" i="8"/>
  <c r="AF53" i="8"/>
  <c r="H53" i="8"/>
  <c r="G53" i="8"/>
  <c r="F53" i="8"/>
  <c r="B53" i="8"/>
  <c r="A53" i="8"/>
  <c r="AF52" i="8"/>
  <c r="H52" i="8"/>
  <c r="G52" i="8"/>
  <c r="F52" i="8"/>
  <c r="B52" i="8"/>
  <c r="A52" i="8"/>
  <c r="AF51" i="8"/>
  <c r="H51" i="8"/>
  <c r="G51" i="8"/>
  <c r="F51" i="8"/>
  <c r="B51" i="8"/>
  <c r="A51" i="8"/>
  <c r="AF50" i="8"/>
  <c r="H50" i="8"/>
  <c r="G50" i="8"/>
  <c r="F50" i="8"/>
  <c r="B50" i="8"/>
  <c r="A50" i="8"/>
  <c r="AF49" i="8"/>
  <c r="H49" i="8"/>
  <c r="G49" i="8"/>
  <c r="F49" i="8"/>
  <c r="B49" i="8"/>
  <c r="A49" i="8"/>
  <c r="AF48" i="8"/>
  <c r="H48" i="8"/>
  <c r="G48" i="8"/>
  <c r="F48" i="8"/>
  <c r="B48" i="8"/>
  <c r="A48" i="8"/>
  <c r="AF47" i="8"/>
  <c r="H47" i="8"/>
  <c r="G47" i="8"/>
  <c r="F47" i="8"/>
  <c r="B47" i="8"/>
  <c r="A47" i="8"/>
  <c r="AF46" i="8"/>
  <c r="H46" i="8"/>
  <c r="G46" i="8"/>
  <c r="F46" i="8"/>
  <c r="B46" i="8"/>
  <c r="A46" i="8"/>
  <c r="AF45" i="8"/>
  <c r="H45" i="8"/>
  <c r="G45" i="8"/>
  <c r="F45" i="8"/>
  <c r="B45" i="8"/>
  <c r="A45" i="8"/>
  <c r="AR43" i="8"/>
  <c r="AL43" i="8"/>
  <c r="AG43" i="8"/>
  <c r="AB43" i="8"/>
  <c r="V43" i="8"/>
  <c r="Q43" i="8"/>
  <c r="C43" i="8"/>
  <c r="AM41" i="8"/>
  <c r="AF74" i="7"/>
  <c r="H74" i="7"/>
  <c r="G74" i="7"/>
  <c r="F74" i="7"/>
  <c r="B74" i="7"/>
  <c r="A74" i="7"/>
  <c r="AF73" i="7"/>
  <c r="H73" i="7"/>
  <c r="G73" i="7"/>
  <c r="F73" i="7"/>
  <c r="B73" i="7"/>
  <c r="A73" i="7"/>
  <c r="AF72" i="7"/>
  <c r="H72" i="7"/>
  <c r="G72" i="7"/>
  <c r="F72" i="7"/>
  <c r="B72" i="7"/>
  <c r="A72" i="7"/>
  <c r="AF71" i="7"/>
  <c r="H71" i="7"/>
  <c r="G71" i="7"/>
  <c r="F71" i="7"/>
  <c r="B71" i="7"/>
  <c r="A71" i="7"/>
  <c r="AF70" i="7"/>
  <c r="H70" i="7"/>
  <c r="G70" i="7"/>
  <c r="F70" i="7"/>
  <c r="B70" i="7"/>
  <c r="A70" i="7"/>
  <c r="AF69" i="7"/>
  <c r="H69" i="7"/>
  <c r="G69" i="7"/>
  <c r="F69" i="7"/>
  <c r="B69" i="7"/>
  <c r="A69" i="7"/>
  <c r="AF68" i="7"/>
  <c r="H68" i="7"/>
  <c r="G68" i="7"/>
  <c r="F68" i="7"/>
  <c r="B68" i="7"/>
  <c r="A68" i="7"/>
  <c r="AF67" i="7"/>
  <c r="H67" i="7"/>
  <c r="G67" i="7"/>
  <c r="F67" i="7"/>
  <c r="B67" i="7"/>
  <c r="A67" i="7"/>
  <c r="AF66" i="7"/>
  <c r="H66" i="7"/>
  <c r="G66" i="7"/>
  <c r="F66" i="7"/>
  <c r="B66" i="7"/>
  <c r="A66" i="7"/>
  <c r="AF65" i="7"/>
  <c r="H65" i="7"/>
  <c r="G65" i="7"/>
  <c r="F65" i="7"/>
  <c r="B65" i="7"/>
  <c r="A65" i="7"/>
  <c r="AF64" i="7"/>
  <c r="H64" i="7"/>
  <c r="G64" i="7"/>
  <c r="F64" i="7"/>
  <c r="B64" i="7"/>
  <c r="A64" i="7"/>
  <c r="AF63" i="7"/>
  <c r="H63" i="7"/>
  <c r="G63" i="7"/>
  <c r="F63" i="7"/>
  <c r="B63" i="7"/>
  <c r="A63" i="7"/>
  <c r="AF62" i="7"/>
  <c r="H62" i="7"/>
  <c r="G62" i="7"/>
  <c r="F62" i="7"/>
  <c r="B62" i="7"/>
  <c r="A62" i="7"/>
  <c r="AF61" i="7"/>
  <c r="H61" i="7"/>
  <c r="G61" i="7"/>
  <c r="F61" i="7"/>
  <c r="B61" i="7"/>
  <c r="A61" i="7"/>
  <c r="AF60" i="7"/>
  <c r="H60" i="7"/>
  <c r="G60" i="7"/>
  <c r="F60" i="7"/>
  <c r="B60" i="7"/>
  <c r="A60" i="7"/>
  <c r="AF59" i="7"/>
  <c r="H59" i="7"/>
  <c r="G59" i="7"/>
  <c r="F59" i="7"/>
  <c r="B59" i="7"/>
  <c r="A59" i="7"/>
  <c r="AF58" i="7"/>
  <c r="H58" i="7"/>
  <c r="G58" i="7"/>
  <c r="F58" i="7"/>
  <c r="B58" i="7"/>
  <c r="A58" i="7"/>
  <c r="AF57" i="7"/>
  <c r="H57" i="7"/>
  <c r="G57" i="7"/>
  <c r="F57" i="7"/>
  <c r="B57" i="7"/>
  <c r="A57" i="7"/>
  <c r="AF56" i="7"/>
  <c r="H56" i="7"/>
  <c r="G56" i="7"/>
  <c r="F56" i="7"/>
  <c r="B56" i="7"/>
  <c r="A56" i="7"/>
  <c r="AF55" i="7"/>
  <c r="H55" i="7"/>
  <c r="G55" i="7"/>
  <c r="F55" i="7"/>
  <c r="B55" i="7"/>
  <c r="A55" i="7"/>
  <c r="AF54" i="7"/>
  <c r="H54" i="7"/>
  <c r="G54" i="7"/>
  <c r="F54" i="7"/>
  <c r="B54" i="7"/>
  <c r="A54" i="7"/>
  <c r="AF53" i="7"/>
  <c r="H53" i="7"/>
  <c r="G53" i="7"/>
  <c r="F53" i="7"/>
  <c r="B53" i="7"/>
  <c r="A53" i="7"/>
  <c r="AF52" i="7"/>
  <c r="H52" i="7"/>
  <c r="G52" i="7"/>
  <c r="F52" i="7"/>
  <c r="B52" i="7"/>
  <c r="A52" i="7"/>
  <c r="AF51" i="7"/>
  <c r="H51" i="7"/>
  <c r="G51" i="7"/>
  <c r="F51" i="7"/>
  <c r="B51" i="7"/>
  <c r="A51" i="7"/>
  <c r="AF50" i="7"/>
  <c r="H50" i="7"/>
  <c r="G50" i="7"/>
  <c r="F50" i="7"/>
  <c r="B50" i="7"/>
  <c r="A50" i="7"/>
  <c r="AF49" i="7"/>
  <c r="H49" i="7"/>
  <c r="G49" i="7"/>
  <c r="F49" i="7"/>
  <c r="B49" i="7"/>
  <c r="A49" i="7"/>
  <c r="AF48" i="7"/>
  <c r="H48" i="7"/>
  <c r="G48" i="7"/>
  <c r="F48" i="7"/>
  <c r="B48" i="7"/>
  <c r="A48" i="7"/>
  <c r="AF47" i="7"/>
  <c r="H47" i="7"/>
  <c r="G47" i="7"/>
  <c r="F47" i="7"/>
  <c r="B47" i="7"/>
  <c r="A47" i="7"/>
  <c r="AF46" i="7"/>
  <c r="H46" i="7"/>
  <c r="G46" i="7"/>
  <c r="F46" i="7"/>
  <c r="B46" i="7"/>
  <c r="A46" i="7"/>
  <c r="AF45" i="7"/>
  <c r="H45" i="7"/>
  <c r="G45" i="7"/>
  <c r="F45" i="7"/>
  <c r="B45" i="7"/>
  <c r="A45" i="7"/>
  <c r="AR43" i="7"/>
  <c r="AL43" i="7"/>
  <c r="AG43" i="7"/>
  <c r="AB43" i="7"/>
  <c r="V43" i="7"/>
  <c r="Q43" i="7"/>
  <c r="C43" i="7"/>
  <c r="AM41" i="7"/>
  <c r="AF74" i="6"/>
  <c r="H74" i="6"/>
  <c r="G74" i="6"/>
  <c r="F74" i="6"/>
  <c r="B74" i="6"/>
  <c r="A74" i="6"/>
  <c r="AF73" i="6"/>
  <c r="H73" i="6"/>
  <c r="G73" i="6"/>
  <c r="F73" i="6"/>
  <c r="B73" i="6"/>
  <c r="A73" i="6"/>
  <c r="AF72" i="6"/>
  <c r="H72" i="6"/>
  <c r="G72" i="6"/>
  <c r="F72" i="6"/>
  <c r="B72" i="6"/>
  <c r="A72" i="6"/>
  <c r="AF71" i="6"/>
  <c r="H71" i="6"/>
  <c r="G71" i="6"/>
  <c r="F71" i="6"/>
  <c r="B71" i="6"/>
  <c r="A71" i="6"/>
  <c r="AF70" i="6"/>
  <c r="H70" i="6"/>
  <c r="G70" i="6"/>
  <c r="F70" i="6"/>
  <c r="B70" i="6"/>
  <c r="A70" i="6"/>
  <c r="AF69" i="6"/>
  <c r="H69" i="6"/>
  <c r="G69" i="6"/>
  <c r="F69" i="6"/>
  <c r="B69" i="6"/>
  <c r="A69" i="6"/>
  <c r="AF68" i="6"/>
  <c r="H68" i="6"/>
  <c r="G68" i="6"/>
  <c r="F68" i="6"/>
  <c r="B68" i="6"/>
  <c r="A68" i="6"/>
  <c r="AF67" i="6"/>
  <c r="H67" i="6"/>
  <c r="G67" i="6"/>
  <c r="F67" i="6"/>
  <c r="B67" i="6"/>
  <c r="A67" i="6"/>
  <c r="AF66" i="6"/>
  <c r="H66" i="6"/>
  <c r="G66" i="6"/>
  <c r="F66" i="6"/>
  <c r="B66" i="6"/>
  <c r="A66" i="6"/>
  <c r="AF65" i="6"/>
  <c r="H65" i="6"/>
  <c r="G65" i="6"/>
  <c r="F65" i="6"/>
  <c r="B65" i="6"/>
  <c r="A65" i="6"/>
  <c r="AF64" i="6"/>
  <c r="H64" i="6"/>
  <c r="G64" i="6"/>
  <c r="F64" i="6"/>
  <c r="B64" i="6"/>
  <c r="A64" i="6"/>
  <c r="AF63" i="6"/>
  <c r="H63" i="6"/>
  <c r="G63" i="6"/>
  <c r="F63" i="6"/>
  <c r="B63" i="6"/>
  <c r="A63" i="6"/>
  <c r="AF62" i="6"/>
  <c r="H62" i="6"/>
  <c r="G62" i="6"/>
  <c r="F62" i="6"/>
  <c r="B62" i="6"/>
  <c r="A62" i="6"/>
  <c r="AF61" i="6"/>
  <c r="H61" i="6"/>
  <c r="G61" i="6"/>
  <c r="F61" i="6"/>
  <c r="B61" i="6"/>
  <c r="A61" i="6"/>
  <c r="AF60" i="6"/>
  <c r="H60" i="6"/>
  <c r="G60" i="6"/>
  <c r="F60" i="6"/>
  <c r="B60" i="6"/>
  <c r="A60" i="6"/>
  <c r="AF59" i="6"/>
  <c r="H59" i="6"/>
  <c r="G59" i="6"/>
  <c r="F59" i="6"/>
  <c r="B59" i="6"/>
  <c r="A59" i="6"/>
  <c r="AF58" i="6"/>
  <c r="H58" i="6"/>
  <c r="G58" i="6"/>
  <c r="F58" i="6"/>
  <c r="B58" i="6"/>
  <c r="A58" i="6"/>
  <c r="AF57" i="6"/>
  <c r="H57" i="6"/>
  <c r="G57" i="6"/>
  <c r="F57" i="6"/>
  <c r="B57" i="6"/>
  <c r="A57" i="6"/>
  <c r="AF56" i="6"/>
  <c r="H56" i="6"/>
  <c r="G56" i="6"/>
  <c r="F56" i="6"/>
  <c r="B56" i="6"/>
  <c r="A56" i="6"/>
  <c r="AF55" i="6"/>
  <c r="H55" i="6"/>
  <c r="G55" i="6"/>
  <c r="F55" i="6"/>
  <c r="B55" i="6"/>
  <c r="A55" i="6"/>
  <c r="AF54" i="6"/>
  <c r="H54" i="6"/>
  <c r="G54" i="6"/>
  <c r="F54" i="6"/>
  <c r="B54" i="6"/>
  <c r="A54" i="6"/>
  <c r="AF53" i="6"/>
  <c r="H53" i="6"/>
  <c r="G53" i="6"/>
  <c r="F53" i="6"/>
  <c r="B53" i="6"/>
  <c r="A53" i="6"/>
  <c r="AF52" i="6"/>
  <c r="H52" i="6"/>
  <c r="G52" i="6"/>
  <c r="F52" i="6"/>
  <c r="B52" i="6"/>
  <c r="A52" i="6"/>
  <c r="AF51" i="6"/>
  <c r="H51" i="6"/>
  <c r="G51" i="6"/>
  <c r="F51" i="6"/>
  <c r="B51" i="6"/>
  <c r="A51" i="6"/>
  <c r="AF50" i="6"/>
  <c r="H50" i="6"/>
  <c r="G50" i="6"/>
  <c r="F50" i="6"/>
  <c r="B50" i="6"/>
  <c r="A50" i="6"/>
  <c r="AF49" i="6"/>
  <c r="H49" i="6"/>
  <c r="G49" i="6"/>
  <c r="F49" i="6"/>
  <c r="B49" i="6"/>
  <c r="A49" i="6"/>
  <c r="AF48" i="6"/>
  <c r="H48" i="6"/>
  <c r="G48" i="6"/>
  <c r="F48" i="6"/>
  <c r="B48" i="6"/>
  <c r="A48" i="6"/>
  <c r="AF47" i="6"/>
  <c r="H47" i="6"/>
  <c r="G47" i="6"/>
  <c r="F47" i="6"/>
  <c r="B47" i="6"/>
  <c r="A47" i="6"/>
  <c r="AF46" i="6"/>
  <c r="H46" i="6"/>
  <c r="G46" i="6"/>
  <c r="F46" i="6"/>
  <c r="B46" i="6"/>
  <c r="A46" i="6"/>
  <c r="AF45" i="6"/>
  <c r="H45" i="6"/>
  <c r="G45" i="6"/>
  <c r="F45" i="6"/>
  <c r="B45" i="6"/>
  <c r="A45" i="6"/>
  <c r="AR43" i="6"/>
  <c r="AL43" i="6"/>
  <c r="AG43" i="6"/>
  <c r="AB43" i="6"/>
  <c r="V43" i="6"/>
  <c r="Q43" i="6"/>
  <c r="C43" i="6"/>
  <c r="AM41" i="6"/>
  <c r="AF74" i="5"/>
  <c r="H74" i="5"/>
  <c r="G74" i="5"/>
  <c r="F74" i="5"/>
  <c r="B74" i="5"/>
  <c r="A74" i="5"/>
  <c r="AF73" i="5"/>
  <c r="H73" i="5"/>
  <c r="G73" i="5"/>
  <c r="F73" i="5"/>
  <c r="B73" i="5"/>
  <c r="A73" i="5"/>
  <c r="AF72" i="5"/>
  <c r="H72" i="5"/>
  <c r="G72" i="5"/>
  <c r="F72" i="5"/>
  <c r="B72" i="5"/>
  <c r="A72" i="5"/>
  <c r="AF71" i="5"/>
  <c r="H71" i="5"/>
  <c r="G71" i="5"/>
  <c r="F71" i="5"/>
  <c r="B71" i="5"/>
  <c r="A71" i="5"/>
  <c r="AF70" i="5"/>
  <c r="H70" i="5"/>
  <c r="G70" i="5"/>
  <c r="F70" i="5"/>
  <c r="B70" i="5"/>
  <c r="A70" i="5"/>
  <c r="AF69" i="5"/>
  <c r="H69" i="5"/>
  <c r="G69" i="5"/>
  <c r="F69" i="5"/>
  <c r="B69" i="5"/>
  <c r="A69" i="5"/>
  <c r="AF68" i="5"/>
  <c r="H68" i="5"/>
  <c r="G68" i="5"/>
  <c r="F68" i="5"/>
  <c r="B68" i="5"/>
  <c r="A68" i="5"/>
  <c r="AF67" i="5"/>
  <c r="H67" i="5"/>
  <c r="G67" i="5"/>
  <c r="F67" i="5"/>
  <c r="B67" i="5"/>
  <c r="A67" i="5"/>
  <c r="AF66" i="5"/>
  <c r="H66" i="5"/>
  <c r="G66" i="5"/>
  <c r="F66" i="5"/>
  <c r="B66" i="5"/>
  <c r="A66" i="5"/>
  <c r="AF65" i="5"/>
  <c r="H65" i="5"/>
  <c r="G65" i="5"/>
  <c r="F65" i="5"/>
  <c r="B65" i="5"/>
  <c r="A65" i="5"/>
  <c r="AF64" i="5"/>
  <c r="H64" i="5"/>
  <c r="G64" i="5"/>
  <c r="F64" i="5"/>
  <c r="B64" i="5"/>
  <c r="A64" i="5"/>
  <c r="AF63" i="5"/>
  <c r="H63" i="5"/>
  <c r="G63" i="5"/>
  <c r="F63" i="5"/>
  <c r="B63" i="5"/>
  <c r="A63" i="5"/>
  <c r="AF62" i="5"/>
  <c r="H62" i="5"/>
  <c r="G62" i="5"/>
  <c r="F62" i="5"/>
  <c r="B62" i="5"/>
  <c r="A62" i="5"/>
  <c r="AF61" i="5"/>
  <c r="H61" i="5"/>
  <c r="G61" i="5"/>
  <c r="F61" i="5"/>
  <c r="B61" i="5"/>
  <c r="A61" i="5"/>
  <c r="AF60" i="5"/>
  <c r="H60" i="5"/>
  <c r="G60" i="5"/>
  <c r="F60" i="5"/>
  <c r="B60" i="5"/>
  <c r="A60" i="5"/>
  <c r="AF59" i="5"/>
  <c r="H59" i="5"/>
  <c r="G59" i="5"/>
  <c r="F59" i="5"/>
  <c r="B59" i="5"/>
  <c r="A59" i="5"/>
  <c r="AF58" i="5"/>
  <c r="H58" i="5"/>
  <c r="G58" i="5"/>
  <c r="F58" i="5"/>
  <c r="B58" i="5"/>
  <c r="A58" i="5"/>
  <c r="AF57" i="5"/>
  <c r="H57" i="5"/>
  <c r="G57" i="5"/>
  <c r="F57" i="5"/>
  <c r="B57" i="5"/>
  <c r="A57" i="5"/>
  <c r="AF56" i="5"/>
  <c r="H56" i="5"/>
  <c r="G56" i="5"/>
  <c r="F56" i="5"/>
  <c r="B56" i="5"/>
  <c r="A56" i="5"/>
  <c r="AF55" i="5"/>
  <c r="H55" i="5"/>
  <c r="G55" i="5"/>
  <c r="F55" i="5"/>
  <c r="B55" i="5"/>
  <c r="A55" i="5"/>
  <c r="AF54" i="5"/>
  <c r="H54" i="5"/>
  <c r="G54" i="5"/>
  <c r="F54" i="5"/>
  <c r="B54" i="5"/>
  <c r="A54" i="5"/>
  <c r="AF53" i="5"/>
  <c r="H53" i="5"/>
  <c r="G53" i="5"/>
  <c r="F53" i="5"/>
  <c r="B53" i="5"/>
  <c r="A53" i="5"/>
  <c r="AF52" i="5"/>
  <c r="H52" i="5"/>
  <c r="G52" i="5"/>
  <c r="F52" i="5"/>
  <c r="B52" i="5"/>
  <c r="A52" i="5"/>
  <c r="AF51" i="5"/>
  <c r="H51" i="5"/>
  <c r="G51" i="5"/>
  <c r="F51" i="5"/>
  <c r="B51" i="5"/>
  <c r="A51" i="5"/>
  <c r="AF50" i="5"/>
  <c r="H50" i="5"/>
  <c r="G50" i="5"/>
  <c r="F50" i="5"/>
  <c r="B50" i="5"/>
  <c r="A50" i="5"/>
  <c r="AF49" i="5"/>
  <c r="H49" i="5"/>
  <c r="G49" i="5"/>
  <c r="F49" i="5"/>
  <c r="B49" i="5"/>
  <c r="A49" i="5"/>
  <c r="AF48" i="5"/>
  <c r="H48" i="5"/>
  <c r="G48" i="5"/>
  <c r="F48" i="5"/>
  <c r="B48" i="5"/>
  <c r="A48" i="5"/>
  <c r="AF47" i="5"/>
  <c r="H47" i="5"/>
  <c r="G47" i="5"/>
  <c r="F47" i="5"/>
  <c r="B47" i="5"/>
  <c r="A47" i="5"/>
  <c r="AF46" i="5"/>
  <c r="H46" i="5"/>
  <c r="G46" i="5"/>
  <c r="F46" i="5"/>
  <c r="B46" i="5"/>
  <c r="A46" i="5"/>
  <c r="AF45" i="5"/>
  <c r="H45" i="5"/>
  <c r="G45" i="5"/>
  <c r="F45" i="5"/>
  <c r="B45" i="5"/>
  <c r="A45" i="5"/>
  <c r="AR43" i="5"/>
  <c r="AL43" i="5"/>
  <c r="AG43" i="5"/>
  <c r="AB43" i="5"/>
  <c r="V43" i="5"/>
  <c r="Q43" i="5"/>
  <c r="C43" i="5"/>
  <c r="AM41" i="5"/>
  <c r="AF74" i="4"/>
  <c r="H74" i="4"/>
  <c r="G74" i="4"/>
  <c r="F74" i="4"/>
  <c r="B74" i="4"/>
  <c r="A74" i="4"/>
  <c r="AF73" i="4"/>
  <c r="H73" i="4"/>
  <c r="G73" i="4"/>
  <c r="F73" i="4"/>
  <c r="B73" i="4"/>
  <c r="A73" i="4"/>
  <c r="AF72" i="4"/>
  <c r="H72" i="4"/>
  <c r="G72" i="4"/>
  <c r="F72" i="4"/>
  <c r="B72" i="4"/>
  <c r="A72" i="4"/>
  <c r="AF71" i="4"/>
  <c r="H71" i="4"/>
  <c r="G71" i="4"/>
  <c r="F71" i="4"/>
  <c r="B71" i="4"/>
  <c r="A71" i="4"/>
  <c r="AF70" i="4"/>
  <c r="H70" i="4"/>
  <c r="G70" i="4"/>
  <c r="F70" i="4"/>
  <c r="B70" i="4"/>
  <c r="A70" i="4"/>
  <c r="AF69" i="4"/>
  <c r="H69" i="4"/>
  <c r="G69" i="4"/>
  <c r="F69" i="4"/>
  <c r="B69" i="4"/>
  <c r="A69" i="4"/>
  <c r="AF68" i="4"/>
  <c r="H68" i="4"/>
  <c r="G68" i="4"/>
  <c r="F68" i="4"/>
  <c r="B68" i="4"/>
  <c r="A68" i="4"/>
  <c r="AF67" i="4"/>
  <c r="H67" i="4"/>
  <c r="G67" i="4"/>
  <c r="F67" i="4"/>
  <c r="B67" i="4"/>
  <c r="A67" i="4"/>
  <c r="AF66" i="4"/>
  <c r="H66" i="4"/>
  <c r="G66" i="4"/>
  <c r="F66" i="4"/>
  <c r="B66" i="4"/>
  <c r="A66" i="4"/>
  <c r="AF65" i="4"/>
  <c r="H65" i="4"/>
  <c r="G65" i="4"/>
  <c r="F65" i="4"/>
  <c r="B65" i="4"/>
  <c r="A65" i="4"/>
  <c r="AF64" i="4"/>
  <c r="H64" i="4"/>
  <c r="G64" i="4"/>
  <c r="F64" i="4"/>
  <c r="B64" i="4"/>
  <c r="A64" i="4"/>
  <c r="AF63" i="4"/>
  <c r="H63" i="4"/>
  <c r="G63" i="4"/>
  <c r="F63" i="4"/>
  <c r="B63" i="4"/>
  <c r="A63" i="4"/>
  <c r="AF62" i="4"/>
  <c r="H62" i="4"/>
  <c r="G62" i="4"/>
  <c r="F62" i="4"/>
  <c r="B62" i="4"/>
  <c r="A62" i="4"/>
  <c r="AF61" i="4"/>
  <c r="H61" i="4"/>
  <c r="G61" i="4"/>
  <c r="F61" i="4"/>
  <c r="B61" i="4"/>
  <c r="A61" i="4"/>
  <c r="AF60" i="4"/>
  <c r="H60" i="4"/>
  <c r="G60" i="4"/>
  <c r="F60" i="4"/>
  <c r="B60" i="4"/>
  <c r="A60" i="4"/>
  <c r="AF59" i="4"/>
  <c r="H59" i="4"/>
  <c r="G59" i="4"/>
  <c r="F59" i="4"/>
  <c r="B59" i="4"/>
  <c r="A59" i="4"/>
  <c r="AF58" i="4"/>
  <c r="H58" i="4"/>
  <c r="G58" i="4"/>
  <c r="F58" i="4"/>
  <c r="B58" i="4"/>
  <c r="A58" i="4"/>
  <c r="AF57" i="4"/>
  <c r="H57" i="4"/>
  <c r="G57" i="4"/>
  <c r="F57" i="4"/>
  <c r="B57" i="4"/>
  <c r="A57" i="4"/>
  <c r="AF56" i="4"/>
  <c r="H56" i="4"/>
  <c r="G56" i="4"/>
  <c r="F56" i="4"/>
  <c r="B56" i="4"/>
  <c r="A56" i="4"/>
  <c r="AF55" i="4"/>
  <c r="H55" i="4"/>
  <c r="G55" i="4"/>
  <c r="F55" i="4"/>
  <c r="B55" i="4"/>
  <c r="A55" i="4"/>
  <c r="AF54" i="4"/>
  <c r="H54" i="4"/>
  <c r="G54" i="4"/>
  <c r="F54" i="4"/>
  <c r="B54" i="4"/>
  <c r="A54" i="4"/>
  <c r="AF53" i="4"/>
  <c r="H53" i="4"/>
  <c r="G53" i="4"/>
  <c r="F53" i="4"/>
  <c r="B53" i="4"/>
  <c r="A53" i="4"/>
  <c r="AF52" i="4"/>
  <c r="H52" i="4"/>
  <c r="G52" i="4"/>
  <c r="F52" i="4"/>
  <c r="B52" i="4"/>
  <c r="A52" i="4"/>
  <c r="AF51" i="4"/>
  <c r="H51" i="4"/>
  <c r="G51" i="4"/>
  <c r="F51" i="4"/>
  <c r="B51" i="4"/>
  <c r="A51" i="4"/>
  <c r="AF50" i="4"/>
  <c r="H50" i="4"/>
  <c r="G50" i="4"/>
  <c r="F50" i="4"/>
  <c r="B50" i="4"/>
  <c r="A50" i="4"/>
  <c r="AF49" i="4"/>
  <c r="H49" i="4"/>
  <c r="G49" i="4"/>
  <c r="F49" i="4"/>
  <c r="B49" i="4"/>
  <c r="A49" i="4"/>
  <c r="AF48" i="4"/>
  <c r="H48" i="4"/>
  <c r="G48" i="4"/>
  <c r="F48" i="4"/>
  <c r="B48" i="4"/>
  <c r="A48" i="4"/>
  <c r="AF47" i="4"/>
  <c r="H47" i="4"/>
  <c r="G47" i="4"/>
  <c r="F47" i="4"/>
  <c r="B47" i="4"/>
  <c r="A47" i="4"/>
  <c r="AF46" i="4"/>
  <c r="H46" i="4"/>
  <c r="G46" i="4"/>
  <c r="F46" i="4"/>
  <c r="B46" i="4"/>
  <c r="A46" i="4"/>
  <c r="AF45" i="4"/>
  <c r="H45" i="4"/>
  <c r="G45" i="4"/>
  <c r="F45" i="4"/>
  <c r="B45" i="4"/>
  <c r="A45" i="4"/>
  <c r="AR43" i="4"/>
  <c r="AL43" i="4"/>
  <c r="AG43" i="4"/>
  <c r="AB43" i="4"/>
  <c r="V43" i="4"/>
  <c r="Q43" i="4"/>
  <c r="C43" i="4"/>
  <c r="AM41" i="4"/>
  <c r="AF74" i="3"/>
  <c r="H74" i="3"/>
  <c r="G74" i="3"/>
  <c r="F74" i="3"/>
  <c r="B74" i="3"/>
  <c r="A74" i="3"/>
  <c r="AF73" i="3"/>
  <c r="H73" i="3"/>
  <c r="G73" i="3"/>
  <c r="F73" i="3"/>
  <c r="B73" i="3"/>
  <c r="A73" i="3"/>
  <c r="AF72" i="3"/>
  <c r="H72" i="3"/>
  <c r="G72" i="3"/>
  <c r="F72" i="3"/>
  <c r="B72" i="3"/>
  <c r="A72" i="3"/>
  <c r="AF71" i="3"/>
  <c r="H71" i="3"/>
  <c r="G71" i="3"/>
  <c r="F71" i="3"/>
  <c r="B71" i="3"/>
  <c r="A71" i="3"/>
  <c r="AF70" i="3"/>
  <c r="H70" i="3"/>
  <c r="G70" i="3"/>
  <c r="F70" i="3"/>
  <c r="B70" i="3"/>
  <c r="A70" i="3"/>
  <c r="AF69" i="3"/>
  <c r="H69" i="3"/>
  <c r="G69" i="3"/>
  <c r="F69" i="3"/>
  <c r="B69" i="3"/>
  <c r="A69" i="3"/>
  <c r="AF68" i="3"/>
  <c r="H68" i="3"/>
  <c r="G68" i="3"/>
  <c r="F68" i="3"/>
  <c r="B68" i="3"/>
  <c r="A68" i="3"/>
  <c r="AF67" i="3"/>
  <c r="H67" i="3"/>
  <c r="G67" i="3"/>
  <c r="F67" i="3"/>
  <c r="B67" i="3"/>
  <c r="A67" i="3"/>
  <c r="AF66" i="3"/>
  <c r="H66" i="3"/>
  <c r="G66" i="3"/>
  <c r="F66" i="3"/>
  <c r="B66" i="3"/>
  <c r="A66" i="3"/>
  <c r="AF65" i="3"/>
  <c r="H65" i="3"/>
  <c r="G65" i="3"/>
  <c r="F65" i="3"/>
  <c r="B65" i="3"/>
  <c r="A65" i="3"/>
  <c r="AF64" i="3"/>
  <c r="H64" i="3"/>
  <c r="G64" i="3"/>
  <c r="F64" i="3"/>
  <c r="B64" i="3"/>
  <c r="A64" i="3"/>
  <c r="AF63" i="3"/>
  <c r="H63" i="3"/>
  <c r="G63" i="3"/>
  <c r="F63" i="3"/>
  <c r="B63" i="3"/>
  <c r="A63" i="3"/>
  <c r="AF62" i="3"/>
  <c r="H62" i="3"/>
  <c r="G62" i="3"/>
  <c r="F62" i="3"/>
  <c r="B62" i="3"/>
  <c r="A62" i="3"/>
  <c r="AF61" i="3"/>
  <c r="H61" i="3"/>
  <c r="G61" i="3"/>
  <c r="F61" i="3"/>
  <c r="B61" i="3"/>
  <c r="A61" i="3"/>
  <c r="AF60" i="3"/>
  <c r="H60" i="3"/>
  <c r="G60" i="3"/>
  <c r="F60" i="3"/>
  <c r="B60" i="3"/>
  <c r="A60" i="3"/>
  <c r="AF59" i="3"/>
  <c r="H59" i="3"/>
  <c r="G59" i="3"/>
  <c r="F59" i="3"/>
  <c r="B59" i="3"/>
  <c r="A59" i="3"/>
  <c r="AF58" i="3"/>
  <c r="H58" i="3"/>
  <c r="G58" i="3"/>
  <c r="F58" i="3"/>
  <c r="B58" i="3"/>
  <c r="A58" i="3"/>
  <c r="AF57" i="3"/>
  <c r="H57" i="3"/>
  <c r="G57" i="3"/>
  <c r="F57" i="3"/>
  <c r="B57" i="3"/>
  <c r="A57" i="3"/>
  <c r="AF56" i="3"/>
  <c r="H56" i="3"/>
  <c r="G56" i="3"/>
  <c r="F56" i="3"/>
  <c r="B56" i="3"/>
  <c r="A56" i="3"/>
  <c r="AF55" i="3"/>
  <c r="H55" i="3"/>
  <c r="G55" i="3"/>
  <c r="F55" i="3"/>
  <c r="B55" i="3"/>
  <c r="A55" i="3"/>
  <c r="AF54" i="3"/>
  <c r="H54" i="3"/>
  <c r="G54" i="3"/>
  <c r="F54" i="3"/>
  <c r="B54" i="3"/>
  <c r="A54" i="3"/>
  <c r="AF53" i="3"/>
  <c r="H53" i="3"/>
  <c r="G53" i="3"/>
  <c r="F53" i="3"/>
  <c r="B53" i="3"/>
  <c r="A53" i="3"/>
  <c r="AF52" i="3"/>
  <c r="H52" i="3"/>
  <c r="G52" i="3"/>
  <c r="F52" i="3"/>
  <c r="B52" i="3"/>
  <c r="A52" i="3"/>
  <c r="AF51" i="3"/>
  <c r="H51" i="3"/>
  <c r="G51" i="3"/>
  <c r="F51" i="3"/>
  <c r="B51" i="3"/>
  <c r="A51" i="3"/>
  <c r="AF50" i="3"/>
  <c r="H50" i="3"/>
  <c r="G50" i="3"/>
  <c r="F50" i="3"/>
  <c r="B50" i="3"/>
  <c r="A50" i="3"/>
  <c r="AF49" i="3"/>
  <c r="H49" i="3"/>
  <c r="G49" i="3"/>
  <c r="F49" i="3"/>
  <c r="B49" i="3"/>
  <c r="A49" i="3"/>
  <c r="AF48" i="3"/>
  <c r="H48" i="3"/>
  <c r="G48" i="3"/>
  <c r="F48" i="3"/>
  <c r="B48" i="3"/>
  <c r="A48" i="3"/>
  <c r="AF47" i="3"/>
  <c r="H47" i="3"/>
  <c r="G47" i="3"/>
  <c r="F47" i="3"/>
  <c r="B47" i="3"/>
  <c r="A47" i="3"/>
  <c r="AF46" i="3"/>
  <c r="H46" i="3"/>
  <c r="G46" i="3"/>
  <c r="F46" i="3"/>
  <c r="B46" i="3"/>
  <c r="A46" i="3"/>
  <c r="AF45" i="3"/>
  <c r="H45" i="3"/>
  <c r="G45" i="3"/>
  <c r="F45" i="3"/>
  <c r="B45" i="3"/>
  <c r="A45" i="3"/>
  <c r="AR43" i="3"/>
  <c r="AL43" i="3"/>
  <c r="AG43" i="3"/>
  <c r="AB43" i="3"/>
  <c r="V43" i="3"/>
  <c r="Q43" i="3"/>
  <c r="C43" i="3"/>
  <c r="AM41" i="3"/>
  <c r="AF74" i="2"/>
  <c r="H74" i="2"/>
  <c r="G74" i="2"/>
  <c r="F74" i="2"/>
  <c r="B74" i="2"/>
  <c r="A74" i="2"/>
  <c r="AF73" i="2"/>
  <c r="H73" i="2"/>
  <c r="G73" i="2"/>
  <c r="F73" i="2"/>
  <c r="B73" i="2"/>
  <c r="A73" i="2"/>
  <c r="AF72" i="2"/>
  <c r="H72" i="2"/>
  <c r="G72" i="2"/>
  <c r="F72" i="2"/>
  <c r="B72" i="2"/>
  <c r="A72" i="2"/>
  <c r="AF71" i="2"/>
  <c r="H71" i="2"/>
  <c r="G71" i="2"/>
  <c r="F71" i="2"/>
  <c r="B71" i="2"/>
  <c r="A71" i="2"/>
  <c r="AF70" i="2"/>
  <c r="H70" i="2"/>
  <c r="G70" i="2"/>
  <c r="F70" i="2"/>
  <c r="B70" i="2"/>
  <c r="A70" i="2"/>
  <c r="AF69" i="2"/>
  <c r="H69" i="2"/>
  <c r="G69" i="2"/>
  <c r="F69" i="2"/>
  <c r="B69" i="2"/>
  <c r="A69" i="2"/>
  <c r="AF68" i="2"/>
  <c r="H68" i="2"/>
  <c r="G68" i="2"/>
  <c r="F68" i="2"/>
  <c r="B68" i="2"/>
  <c r="A68" i="2"/>
  <c r="AF67" i="2"/>
  <c r="H67" i="2"/>
  <c r="G67" i="2"/>
  <c r="F67" i="2"/>
  <c r="B67" i="2"/>
  <c r="A67" i="2"/>
  <c r="AF66" i="2"/>
  <c r="H66" i="2"/>
  <c r="G66" i="2"/>
  <c r="F66" i="2"/>
  <c r="B66" i="2"/>
  <c r="A66" i="2"/>
  <c r="AF65" i="2"/>
  <c r="H65" i="2"/>
  <c r="G65" i="2"/>
  <c r="F65" i="2"/>
  <c r="B65" i="2"/>
  <c r="A65" i="2"/>
  <c r="AF64" i="2"/>
  <c r="H64" i="2"/>
  <c r="G64" i="2"/>
  <c r="F64" i="2"/>
  <c r="B64" i="2"/>
  <c r="A64" i="2"/>
  <c r="AF63" i="2"/>
  <c r="H63" i="2"/>
  <c r="G63" i="2"/>
  <c r="F63" i="2"/>
  <c r="B63" i="2"/>
  <c r="A63" i="2"/>
  <c r="AF62" i="2"/>
  <c r="H62" i="2"/>
  <c r="G62" i="2"/>
  <c r="F62" i="2"/>
  <c r="B62" i="2"/>
  <c r="A62" i="2"/>
  <c r="AF61" i="2"/>
  <c r="H61" i="2"/>
  <c r="G61" i="2"/>
  <c r="F61" i="2"/>
  <c r="B61" i="2"/>
  <c r="A61" i="2"/>
  <c r="AF60" i="2"/>
  <c r="H60" i="2"/>
  <c r="G60" i="2"/>
  <c r="F60" i="2"/>
  <c r="B60" i="2"/>
  <c r="A60" i="2"/>
  <c r="AF59" i="2"/>
  <c r="H59" i="2"/>
  <c r="G59" i="2"/>
  <c r="F59" i="2"/>
  <c r="B59" i="2"/>
  <c r="A59" i="2"/>
  <c r="AF58" i="2"/>
  <c r="H58" i="2"/>
  <c r="G58" i="2"/>
  <c r="F58" i="2"/>
  <c r="B58" i="2"/>
  <c r="A58" i="2"/>
  <c r="AF57" i="2"/>
  <c r="H57" i="2"/>
  <c r="G57" i="2"/>
  <c r="F57" i="2"/>
  <c r="B57" i="2"/>
  <c r="A57" i="2"/>
  <c r="AF56" i="2"/>
  <c r="H56" i="2"/>
  <c r="G56" i="2"/>
  <c r="F56" i="2"/>
  <c r="B56" i="2"/>
  <c r="A56" i="2"/>
  <c r="AF55" i="2"/>
  <c r="H55" i="2"/>
  <c r="G55" i="2"/>
  <c r="F55" i="2"/>
  <c r="B55" i="2"/>
  <c r="A55" i="2"/>
  <c r="AF54" i="2"/>
  <c r="H54" i="2"/>
  <c r="G54" i="2"/>
  <c r="F54" i="2"/>
  <c r="B54" i="2"/>
  <c r="A54" i="2"/>
  <c r="AF53" i="2"/>
  <c r="H53" i="2"/>
  <c r="G53" i="2"/>
  <c r="F53" i="2"/>
  <c r="B53" i="2"/>
  <c r="A53" i="2"/>
  <c r="AF52" i="2"/>
  <c r="H52" i="2"/>
  <c r="G52" i="2"/>
  <c r="F52" i="2"/>
  <c r="B52" i="2"/>
  <c r="A52" i="2"/>
  <c r="AF51" i="2"/>
  <c r="H51" i="2"/>
  <c r="G51" i="2"/>
  <c r="F51" i="2"/>
  <c r="B51" i="2"/>
  <c r="A51" i="2"/>
  <c r="AF50" i="2"/>
  <c r="H50" i="2"/>
  <c r="G50" i="2"/>
  <c r="F50" i="2"/>
  <c r="B50" i="2"/>
  <c r="A50" i="2"/>
  <c r="AF49" i="2"/>
  <c r="H49" i="2"/>
  <c r="G49" i="2"/>
  <c r="F49" i="2"/>
  <c r="B49" i="2"/>
  <c r="A49" i="2"/>
  <c r="AF48" i="2"/>
  <c r="H48" i="2"/>
  <c r="G48" i="2"/>
  <c r="F48" i="2"/>
  <c r="B48" i="2"/>
  <c r="A48" i="2"/>
  <c r="AF47" i="2"/>
  <c r="H47" i="2"/>
  <c r="G47" i="2"/>
  <c r="F47" i="2"/>
  <c r="B47" i="2"/>
  <c r="A47" i="2"/>
  <c r="AF46" i="2"/>
  <c r="H46" i="2"/>
  <c r="G46" i="2"/>
  <c r="F46" i="2"/>
  <c r="B46" i="2"/>
  <c r="A46" i="2"/>
  <c r="AF45" i="2"/>
  <c r="H45" i="2"/>
  <c r="G45" i="2"/>
  <c r="F45" i="2"/>
  <c r="B45" i="2"/>
  <c r="A45" i="2"/>
  <c r="AR43" i="2"/>
  <c r="AL43" i="2"/>
  <c r="AG43" i="2"/>
  <c r="AB43" i="2"/>
  <c r="V43" i="2"/>
  <c r="Q43" i="2"/>
  <c r="C43" i="2"/>
  <c r="AM41" i="2"/>
  <c r="B45" i="1" l="1"/>
  <c r="B46" i="1"/>
  <c r="B50" i="1"/>
  <c r="A47" i="1" l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46" i="1"/>
  <c r="A45" i="1"/>
  <c r="H45" i="1" l="1"/>
  <c r="AM41" i="1"/>
  <c r="AR43" i="1"/>
  <c r="AL43" i="1"/>
  <c r="AG43" i="1"/>
  <c r="AB43" i="1"/>
  <c r="V43" i="1"/>
  <c r="Q43" i="1"/>
  <c r="C43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46" i="1"/>
  <c r="G46" i="1"/>
  <c r="F47" i="1"/>
  <c r="G47" i="1"/>
  <c r="F48" i="1"/>
  <c r="G48" i="1"/>
  <c r="AF45" i="1"/>
  <c r="G45" i="1"/>
  <c r="F45" i="1"/>
  <c r="B47" i="1"/>
  <c r="B48" i="1"/>
  <c r="B49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</calcChain>
</file>

<file path=xl/sharedStrings.xml><?xml version="1.0" encoding="utf-8"?>
<sst xmlns="http://schemas.openxmlformats.org/spreadsheetml/2006/main" count="304" uniqueCount="19">
  <si>
    <t>団体名</t>
    <rPh sb="0" eb="2">
      <t>ダンタイ</t>
    </rPh>
    <rPh sb="2" eb="3">
      <t>メイ</t>
    </rPh>
    <phoneticPr fontId="1"/>
  </si>
  <si>
    <t>利用期間</t>
    <rPh sb="0" eb="2">
      <t>リヨウ</t>
    </rPh>
    <rPh sb="2" eb="4">
      <t>キカン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</si>
  <si>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</si>
  <si>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</si>
  <si>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</si>
  <si>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　　　　　所</t>
    <rPh sb="0" eb="1">
      <t>ジュウ</t>
    </rPh>
    <rPh sb="6" eb="7">
      <t>ショ</t>
    </rPh>
    <phoneticPr fontId="1"/>
  </si>
  <si>
    <t>氏　　名</t>
    <rPh sb="0" eb="1">
      <t>シ</t>
    </rPh>
    <rPh sb="3" eb="4">
      <t>メイ</t>
    </rPh>
    <phoneticPr fontId="1"/>
  </si>
  <si>
    <t>備　考　(部屋番号）</t>
    <rPh sb="0" eb="1">
      <t>ビン</t>
    </rPh>
    <rPh sb="2" eb="3">
      <t>コウ</t>
    </rPh>
    <rPh sb="5" eb="7">
      <t>ヘヤ</t>
    </rPh>
    <rPh sb="7" eb="9">
      <t>バンゴウ</t>
    </rPh>
    <phoneticPr fontId="1"/>
  </si>
  <si>
    <t>月</t>
    <phoneticPr fontId="1"/>
  </si>
  <si>
    <t>日（</t>
    <phoneticPr fontId="1"/>
  </si>
  <si>
    <t>）</t>
    <phoneticPr fontId="1"/>
  </si>
  <si>
    <t>）～</t>
    <phoneticPr fontId="1"/>
  </si>
  <si>
    <t>（№</t>
  </si>
  <si>
    <t>　）　</t>
    <phoneticPr fontId="1"/>
  </si>
  <si>
    <t>京都府立るり渓少年自然の家　　利 用 者 名 簿</t>
    <rPh sb="0" eb="4">
      <t>キョウトフリツ</t>
    </rPh>
    <rPh sb="6" eb="7">
      <t>ケイ</t>
    </rPh>
    <rPh sb="7" eb="9">
      <t>ショウネン</t>
    </rPh>
    <rPh sb="9" eb="11">
      <t>シゼン</t>
    </rPh>
    <rPh sb="12" eb="13">
      <t>イエ</t>
    </rPh>
    <rPh sb="15" eb="16">
      <t>リ</t>
    </rPh>
    <rPh sb="17" eb="18">
      <t>ヨウ</t>
    </rPh>
    <rPh sb="19" eb="20">
      <t>シャ</t>
    </rPh>
    <rPh sb="21" eb="22">
      <t>メイ</t>
    </rPh>
    <rPh sb="23" eb="24">
      <t>ボ</t>
    </rPh>
    <phoneticPr fontId="1"/>
  </si>
  <si>
    <t xml:space="preserve"> ※ 児童・生徒の場合は、備考欄に学年を記入してください。</t>
    <rPh sb="3" eb="5">
      <t>ジドウ</t>
    </rPh>
    <rPh sb="6" eb="8">
      <t>セイト</t>
    </rPh>
    <rPh sb="9" eb="11">
      <t>バアイ</t>
    </rPh>
    <rPh sb="13" eb="15">
      <t>ビコウ</t>
    </rPh>
    <rPh sb="15" eb="16">
      <t>ラン</t>
    </rPh>
    <rPh sb="17" eb="19">
      <t>ガクネン</t>
    </rPh>
    <rPh sb="20" eb="22">
      <t>キニュウ</t>
    </rPh>
    <phoneticPr fontId="1"/>
  </si>
  <si>
    <t xml:space="preserve"> ※ 部屋割は、男女別に分けて記入してください。</t>
    <rPh sb="3" eb="6">
      <t>ヘヤワ</t>
    </rPh>
    <rPh sb="8" eb="10">
      <t>ダンジョ</t>
    </rPh>
    <rPh sb="10" eb="11">
      <t>ベツ</t>
    </rPh>
    <rPh sb="12" eb="13">
      <t>ワ</t>
    </rPh>
    <rPh sb="15" eb="17">
      <t>キニュウ</t>
    </rPh>
    <phoneticPr fontId="1"/>
  </si>
  <si>
    <t>住　　　　　所</t>
    <phoneticPr fontId="1"/>
  </si>
  <si>
    <t>京都府立るり渓少年自然の家　　利 用 者 名 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</si>
</sst>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23" xfId="0" applyFont="1" applyBorder="1" applyAlignment="1" applyProtection="1">
      <alignment horizontal="left" vertical="center" indent="1" shrinkToFit="1"/>
      <protection locked="0"/>
    </xf>
    <xf numFmtId="0" fontId="0" fillId="2" borderId="0" xfId="0" applyFill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>
      <alignment vertical="center"/>
    </xf>
    <xf numFmtId="0" fontId="2" fillId="2" borderId="0" xfId="0" applyFont="1" applyFill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32" xfId="0" applyFont="1" applyBorder="1" applyAlignment="1" applyProtection="1">
      <alignment horizontal="left" vertical="center" indent="1" shrinkToFi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23" xfId="0" applyFont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9" xfId="0" applyFont="1" applyBorder="1" applyAlignment="1" applyProtection="1">
      <alignment horizontal="left" vertical="center" indent="1" shrinkToFit="1"/>
      <protection locked="0"/>
    </xf>
    <xf numFmtId="0" fontId="3" fillId="2" borderId="1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 indent="1" shrinkToFit="1"/>
    </xf>
    <xf numFmtId="0" fontId="6" fillId="0" borderId="14" xfId="0" applyFont="1" applyBorder="1" applyAlignment="1">
      <alignment horizontal="left" vertical="center" indent="1" shrinkToFit="1"/>
    </xf>
    <xf numFmtId="0" fontId="6" fillId="0" borderId="23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6" fillId="0" borderId="28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16" xfId="0" applyFont="1" applyBorder="1" applyAlignment="1">
      <alignment horizontal="left" vertical="center" indent="1" shrinkToFit="1"/>
    </xf>
    <xf numFmtId="0" fontId="6" fillId="0" borderId="17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left" vertical="center" indent="1" shrinkToFit="1"/>
      <protection locked="0"/>
    </xf>
    <xf numFmtId="0" fontId="6" fillId="3" borderId="10" xfId="0" applyFont="1" applyFill="1" applyBorder="1" applyAlignment="1" applyProtection="1">
      <alignment horizontal="left" vertical="center" indent="1" shrinkToFit="1"/>
      <protection locked="0"/>
    </xf>
    <xf numFmtId="0" fontId="6" fillId="3" borderId="9" xfId="0" applyFont="1" applyFill="1" applyBorder="1" applyAlignment="1" applyProtection="1">
      <alignment horizontal="left" vertical="center" indent="1" shrinkToFi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5" xfId="0" applyFont="1" applyFill="1" applyBorder="1">
      <alignment vertical="center"/>
    </xf>
    <xf numFmtId="0" fontId="3" fillId="3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 applyProtection="1">
      <alignment horizontal="left" vertical="center" indent="1"/>
      <protection locked="0"/>
    </xf>
    <xf numFmtId="0" fontId="6" fillId="3" borderId="14" xfId="0" applyFont="1" applyFill="1" applyBorder="1" applyAlignment="1" applyProtection="1">
      <alignment horizontal="left" vertical="center" indent="1" shrinkToFit="1"/>
      <protection locked="0"/>
    </xf>
    <xf numFmtId="0" fontId="6" fillId="3" borderId="23" xfId="0" applyFont="1" applyFill="1" applyBorder="1" applyAlignment="1" applyProtection="1">
      <alignment horizontal="left" vertical="center" indent="1" shrinkToFit="1"/>
      <protection locked="0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left" vertical="center" indent="1" shrinkToFit="1"/>
      <protection locked="0"/>
    </xf>
    <xf numFmtId="0" fontId="6" fillId="3" borderId="14" xfId="0" applyFont="1" applyFill="1" applyBorder="1" applyAlignment="1" applyProtection="1">
      <alignment horizontal="left" vertical="center" indent="1" shrinkToFit="1"/>
      <protection locked="0"/>
    </xf>
    <xf numFmtId="0" fontId="6" fillId="3" borderId="23" xfId="0" applyFont="1" applyFill="1" applyBorder="1" applyAlignment="1" applyProtection="1">
      <alignment horizontal="left" vertical="center" indent="1" shrinkToFit="1"/>
      <protection locked="0"/>
    </xf>
    <xf numFmtId="49" fontId="6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left" vertical="center" indent="1"/>
      <protection locked="0"/>
    </xf>
    <xf numFmtId="0" fontId="6" fillId="3" borderId="12" xfId="0" applyFont="1" applyFill="1" applyBorder="1" applyAlignment="1" applyProtection="1">
      <alignment vertical="center" shrinkToFit="1"/>
      <protection locked="0"/>
    </xf>
    <xf numFmtId="0" fontId="6" fillId="3" borderId="13" xfId="0" applyFont="1" applyFill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 indent="1" shrinkToFit="1"/>
      <protection locked="0"/>
    </xf>
    <xf numFmtId="49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left" vertical="center" indent="1"/>
      <protection locked="0"/>
    </xf>
    <xf numFmtId="0" fontId="6" fillId="3" borderId="30" xfId="0" applyFont="1" applyFill="1" applyBorder="1" applyAlignment="1" applyProtection="1">
      <alignment vertical="center" shrinkToFit="1"/>
      <protection locked="0"/>
    </xf>
    <xf numFmtId="0" fontId="6" fillId="3" borderId="31" xfId="0" applyFont="1" applyFill="1" applyBorder="1" applyAlignment="1" applyProtection="1">
      <alignment vertical="center" shrinkToFit="1"/>
      <protection locked="0"/>
    </xf>
    <xf numFmtId="0" fontId="6" fillId="3" borderId="32" xfId="0" applyFont="1" applyFill="1" applyBorder="1" applyAlignment="1" applyProtection="1">
      <alignment horizontal="center" vertical="center" shrinkToFit="1"/>
      <protection locked="0"/>
    </xf>
    <xf numFmtId="0" fontId="6" fillId="3" borderId="32" xfId="0" applyFont="1" applyFill="1" applyBorder="1" applyAlignment="1" applyProtection="1">
      <alignment horizontal="left" vertical="center" indent="1" shrinkToFit="1"/>
      <protection locked="0"/>
    </xf>
    <xf numFmtId="49" fontId="6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>
      <alignment horizontal="left" vertical="center" shrinkToFit="1"/>
    </xf>
    <xf numFmtId="0" fontId="2" fillId="3" borderId="0" xfId="0" applyFont="1" applyFill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indent="1" shrinkToFit="1"/>
    </xf>
    <xf numFmtId="0" fontId="6" fillId="3" borderId="10" xfId="0" applyFont="1" applyFill="1" applyBorder="1" applyAlignment="1">
      <alignment horizontal="left" vertical="center" indent="1" shrinkToFit="1"/>
    </xf>
    <xf numFmtId="0" fontId="5" fillId="3" borderId="1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indent="1" shrinkToFit="1"/>
    </xf>
    <xf numFmtId="0" fontId="6" fillId="3" borderId="14" xfId="0" applyFont="1" applyFill="1" applyBorder="1" applyAlignment="1">
      <alignment horizontal="left" vertical="center" indent="1" shrinkToFit="1"/>
    </xf>
    <xf numFmtId="0" fontId="6" fillId="3" borderId="23" xfId="0" applyFont="1" applyFill="1" applyBorder="1" applyAlignment="1">
      <alignment horizontal="left" vertical="center" indent="1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left" vertical="center" indent="1" shrinkToFit="1"/>
    </xf>
    <xf numFmtId="0" fontId="6" fillId="3" borderId="12" xfId="0" applyFont="1" applyFill="1" applyBorder="1" applyAlignment="1">
      <alignment horizontal="left" vertical="center" indent="1" shrinkToFit="1"/>
    </xf>
    <xf numFmtId="0" fontId="6" fillId="3" borderId="13" xfId="0" applyFont="1" applyFill="1" applyBorder="1" applyAlignment="1">
      <alignment horizontal="left" vertical="center" indent="1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left" vertical="center" indent="1" shrinkToFit="1"/>
    </xf>
    <xf numFmtId="0" fontId="6" fillId="3" borderId="27" xfId="0" applyFont="1" applyFill="1" applyBorder="1" applyAlignment="1">
      <alignment horizontal="left" vertical="center" indent="1" shrinkToFit="1"/>
    </xf>
    <xf numFmtId="0" fontId="6" fillId="3" borderId="28" xfId="0" applyFont="1" applyFill="1" applyBorder="1" applyAlignment="1">
      <alignment horizontal="left" vertical="center" indent="1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left" vertical="center" indent="1" shrinkToFit="1"/>
    </xf>
    <xf numFmtId="0" fontId="6" fillId="3" borderId="16" xfId="0" applyFont="1" applyFill="1" applyBorder="1" applyAlignment="1">
      <alignment horizontal="left" vertical="center" indent="1" shrinkToFit="1"/>
    </xf>
    <xf numFmtId="0" fontId="6" fillId="3" borderId="17" xfId="0" applyFont="1" applyFill="1" applyBorder="1" applyAlignment="1">
      <alignment horizontal="left" vertical="center" indent="1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15240</xdr:colOff>
      <xdr:row>0</xdr:row>
      <xdr:rowOff>15240</xdr:rowOff>
    </xdr:from>
    <xdr:to>
      <xdr:col>46</xdr:col>
      <xdr:colOff>30480</xdr:colOff>
      <xdr:row>2</xdr:row>
      <xdr:rowOff>153788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14900" y="15240"/>
          <a:ext cx="1440180" cy="473828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  <xdr:twoCellAnchor>
    <xdr:from>
      <xdr:col>0</xdr:col>
      <xdr:colOff>94152</xdr:colOff>
      <xdr:row>0</xdr:row>
      <xdr:rowOff>67159</xdr:rowOff>
    </xdr:from>
    <xdr:to>
      <xdr:col>26</xdr:col>
      <xdr:colOff>38100</xdr:colOff>
      <xdr:row>1</xdr:row>
      <xdr:rowOff>129540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52" y="67159"/>
          <a:ext cx="4592148" cy="23002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0</xdr:col>
      <xdr:colOff>69418</xdr:colOff>
      <xdr:row>2</xdr:row>
      <xdr:rowOff>45720</xdr:rowOff>
    </xdr:from>
    <xdr:to>
      <xdr:col>26</xdr:col>
      <xdr:colOff>68580</xdr:colOff>
      <xdr:row>4</xdr:row>
      <xdr:rowOff>22860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418" y="381000"/>
          <a:ext cx="4647362" cy="48768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利用者名簿</a:t>
          </a:r>
          <a:r>
            <a:rPr kumimoji="1" lang="en-US" altLang="ja-JP" sz="900" b="1">
              <a:solidFill>
                <a:srgbClr val="0070C0"/>
              </a:solidFill>
            </a:rPr>
            <a:t>1</a:t>
          </a:r>
          <a:r>
            <a:rPr kumimoji="1" lang="ja-JP" altLang="en-US" sz="900" b="1">
              <a:solidFill>
                <a:srgbClr val="0070C0"/>
              </a:solidFill>
            </a:rPr>
            <a:t>枚で</a:t>
          </a:r>
          <a:r>
            <a:rPr kumimoji="1" lang="en-US" altLang="ja-JP" sz="900" b="1">
              <a:solidFill>
                <a:srgbClr val="0070C0"/>
              </a:solidFill>
            </a:rPr>
            <a:t>30</a:t>
          </a:r>
          <a:r>
            <a:rPr kumimoji="1" lang="ja-JP" altLang="en-US" sz="900" b="1">
              <a:solidFill>
                <a:srgbClr val="0070C0"/>
              </a:solidFill>
            </a:rPr>
            <a:t>人まで入力できます。利用人数が</a:t>
          </a:r>
          <a:r>
            <a:rPr kumimoji="1" lang="en-US" altLang="ja-JP" sz="900" b="1">
              <a:solidFill>
                <a:srgbClr val="0070C0"/>
              </a:solidFill>
            </a:rPr>
            <a:t>31</a:t>
          </a:r>
          <a:r>
            <a:rPr kumimoji="1" lang="ja-JP" altLang="en-US" sz="900" b="1">
              <a:solidFill>
                <a:srgbClr val="0070C0"/>
              </a:solidFill>
            </a:rPr>
            <a:t>人以上で連番で名簿を作成される場合は、２シート目以降の「宿泊者名簿」に入力してください（最大</a:t>
          </a:r>
          <a:r>
            <a:rPr kumimoji="1" lang="en-US" altLang="ja-JP" sz="900" b="1">
              <a:solidFill>
                <a:srgbClr val="0070C0"/>
              </a:solidFill>
            </a:rPr>
            <a:t>240</a:t>
          </a:r>
          <a:r>
            <a:rPr kumimoji="1" lang="ja-JP" altLang="en-US" sz="900" b="1">
              <a:solidFill>
                <a:srgbClr val="0070C0"/>
              </a:solidFill>
            </a:rPr>
            <a:t>人分）。</a:t>
          </a:r>
        </a:p>
      </xdr:txBody>
    </xdr:sp>
    <xdr:clientData/>
  </xdr:twoCellAnchor>
  <xdr:twoCellAnchor>
    <xdr:from>
      <xdr:col>0</xdr:col>
      <xdr:colOff>15240</xdr:colOff>
      <xdr:row>6</xdr:row>
      <xdr:rowOff>16144</xdr:rowOff>
    </xdr:from>
    <xdr:to>
      <xdr:col>2</xdr:col>
      <xdr:colOff>104937</xdr:colOff>
      <xdr:row>6</xdr:row>
      <xdr:rowOff>419746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240" y="1623964"/>
          <a:ext cx="760257" cy="403602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238932</xdr:colOff>
      <xdr:row>2</xdr:row>
      <xdr:rowOff>111846</xdr:rowOff>
    </xdr:from>
    <xdr:to>
      <xdr:col>28</xdr:col>
      <xdr:colOff>38100</xdr:colOff>
      <xdr:row>3</xdr:row>
      <xdr:rowOff>190500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81092" y="447126"/>
          <a:ext cx="2572848" cy="246294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  <xdr:twoCellAnchor>
    <xdr:from>
      <xdr:col>0</xdr:col>
      <xdr:colOff>238932</xdr:colOff>
      <xdr:row>0</xdr:row>
      <xdr:rowOff>112879</xdr:rowOff>
    </xdr:from>
    <xdr:to>
      <xdr:col>28</xdr:col>
      <xdr:colOff>60960</xdr:colOff>
      <xdr:row>2</xdr:row>
      <xdr:rowOff>15240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8932" y="112879"/>
          <a:ext cx="4637868" cy="23764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0</xdr:col>
      <xdr:colOff>56504</xdr:colOff>
      <xdr:row>6</xdr:row>
      <xdr:rowOff>16144</xdr:rowOff>
    </xdr:from>
    <xdr:to>
      <xdr:col>2</xdr:col>
      <xdr:colOff>190500</xdr:colOff>
      <xdr:row>6</xdr:row>
      <xdr:rowOff>419746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504" y="1623964"/>
          <a:ext cx="804556" cy="403602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232410</xdr:colOff>
      <xdr:row>2</xdr:row>
      <xdr:rowOff>106679</xdr:rowOff>
    </xdr:from>
    <xdr:to>
      <xdr:col>6</xdr:col>
      <xdr:colOff>106680</xdr:colOff>
      <xdr:row>3</xdr:row>
      <xdr:rowOff>175260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32410" y="441959"/>
          <a:ext cx="1916430" cy="23622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２シート目：</a:t>
          </a:r>
          <a:r>
            <a:rPr kumimoji="1" lang="en-US" altLang="ja-JP" sz="900" b="1">
              <a:solidFill>
                <a:srgbClr val="0070C0"/>
              </a:solidFill>
            </a:rPr>
            <a:t>31</a:t>
          </a:r>
          <a:r>
            <a:rPr kumimoji="1" lang="ja-JP" altLang="en-US" sz="900" b="1">
              <a:solidFill>
                <a:srgbClr val="0070C0"/>
              </a:solidFill>
            </a:rPr>
            <a:t>人目～</a:t>
          </a:r>
          <a:r>
            <a:rPr kumimoji="1" lang="en-US" altLang="ja-JP" sz="900" b="1">
              <a:solidFill>
                <a:srgbClr val="0070C0"/>
              </a:solidFill>
            </a:rPr>
            <a:t>60</a:t>
          </a:r>
          <a:r>
            <a:rPr kumimoji="1" lang="ja-JP" altLang="en-US" sz="900" b="1">
              <a:solidFill>
                <a:srgbClr val="0070C0"/>
              </a:solidFill>
            </a:rPr>
            <a:t>人目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56504</xdr:colOff>
      <xdr:row>6</xdr:row>
      <xdr:rowOff>16144</xdr:rowOff>
    </xdr:from>
    <xdr:to>
      <xdr:col>2</xdr:col>
      <xdr:colOff>152400</xdr:colOff>
      <xdr:row>6</xdr:row>
      <xdr:rowOff>419746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6504" y="1623964"/>
          <a:ext cx="766456" cy="403602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2</xdr:row>
      <xdr:rowOff>91440</xdr:rowOff>
    </xdr:from>
    <xdr:to>
      <xdr:col>6</xdr:col>
      <xdr:colOff>83820</xdr:colOff>
      <xdr:row>3</xdr:row>
      <xdr:rowOff>160020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57175" y="426720"/>
          <a:ext cx="1868805" cy="23622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３シート目：</a:t>
          </a:r>
          <a:r>
            <a:rPr kumimoji="1" lang="en-US" altLang="ja-JP" sz="900" b="1">
              <a:solidFill>
                <a:srgbClr val="0070C0"/>
              </a:solidFill>
            </a:rPr>
            <a:t>61</a:t>
          </a:r>
          <a:r>
            <a:rPr kumimoji="1" lang="ja-JP" altLang="en-US" sz="900" b="1">
              <a:solidFill>
                <a:srgbClr val="0070C0"/>
              </a:solidFill>
            </a:rPr>
            <a:t>人目～</a:t>
          </a:r>
          <a:r>
            <a:rPr kumimoji="1" lang="en-US" altLang="ja-JP" sz="900" b="1">
              <a:solidFill>
                <a:srgbClr val="0070C0"/>
              </a:solidFill>
            </a:rPr>
            <a:t>90</a:t>
          </a:r>
          <a:r>
            <a:rPr kumimoji="1" lang="ja-JP" altLang="en-US" sz="900" b="1">
              <a:solidFill>
                <a:srgbClr val="0070C0"/>
              </a:solidFill>
            </a:rPr>
            <a:t>人目</a:t>
          </a:r>
        </a:p>
      </xdr:txBody>
    </xdr:sp>
    <xdr:clientData/>
  </xdr:twoCellAnchor>
  <xdr:twoCellAnchor>
    <xdr:from>
      <xdr:col>0</xdr:col>
      <xdr:colOff>266700</xdr:colOff>
      <xdr:row>0</xdr:row>
      <xdr:rowOff>83820</xdr:rowOff>
    </xdr:from>
    <xdr:to>
      <xdr:col>29</xdr:col>
      <xdr:colOff>4908</xdr:colOff>
      <xdr:row>1</xdr:row>
      <xdr:rowOff>153821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0DDDC9D9-BE37-4734-8C3A-AADF4CE7F781}"/>
            </a:ext>
          </a:extLst>
        </xdr:cNvPr>
        <xdr:cNvSpPr/>
      </xdr:nvSpPr>
      <xdr:spPr>
        <a:xfrm>
          <a:off x="266700" y="83820"/>
          <a:ext cx="4637868" cy="23764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6</xdr:col>
      <xdr:colOff>251460</xdr:colOff>
      <xdr:row>2</xdr:row>
      <xdr:rowOff>91440</xdr:rowOff>
    </xdr:from>
    <xdr:to>
      <xdr:col>28</xdr:col>
      <xdr:colOff>50628</xdr:colOff>
      <xdr:row>3</xdr:row>
      <xdr:rowOff>170094</xdr:rowOff>
    </xdr:to>
    <xdr:sp macro="" textlink="">
      <xdr:nvSpPr>
        <xdr:cNvPr id="9" name="角丸四角形吹き出し 1">
          <a:extLst>
            <a:ext uri="{FF2B5EF4-FFF2-40B4-BE49-F238E27FC236}">
              <a16:creationId xmlns:a16="http://schemas.microsoft.com/office/drawing/2014/main" id="{0FA909AF-845B-4A3C-9B6C-A1CE1E338974}"/>
            </a:ext>
          </a:extLst>
        </xdr:cNvPr>
        <xdr:cNvSpPr/>
      </xdr:nvSpPr>
      <xdr:spPr>
        <a:xfrm>
          <a:off x="2293620" y="426720"/>
          <a:ext cx="2572848" cy="246294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56504</xdr:colOff>
      <xdr:row>6</xdr:row>
      <xdr:rowOff>16144</xdr:rowOff>
    </xdr:from>
    <xdr:to>
      <xdr:col>2</xdr:col>
      <xdr:colOff>160020</xdr:colOff>
      <xdr:row>6</xdr:row>
      <xdr:rowOff>426720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504" y="1623964"/>
          <a:ext cx="774076" cy="410576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268605</xdr:colOff>
      <xdr:row>2</xdr:row>
      <xdr:rowOff>139065</xdr:rowOff>
    </xdr:from>
    <xdr:to>
      <xdr:col>6</xdr:col>
      <xdr:colOff>22860</xdr:colOff>
      <xdr:row>3</xdr:row>
      <xdr:rowOff>213360</xdr:rowOff>
    </xdr:to>
    <xdr:sp macro="" textlink="">
      <xdr:nvSpPr>
        <xdr:cNvPr id="7" name="角丸四角形吹き出し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68605" y="474345"/>
          <a:ext cx="1796415" cy="241935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４シート目：</a:t>
          </a:r>
          <a:r>
            <a:rPr kumimoji="1" lang="en-US" altLang="ja-JP" sz="900" b="1">
              <a:solidFill>
                <a:srgbClr val="0070C0"/>
              </a:solidFill>
            </a:rPr>
            <a:t>91</a:t>
          </a:r>
          <a:r>
            <a:rPr kumimoji="1" lang="ja-JP" altLang="en-US" sz="900" b="1">
              <a:solidFill>
                <a:srgbClr val="0070C0"/>
              </a:solidFill>
            </a:rPr>
            <a:t>人目～</a:t>
          </a:r>
          <a:r>
            <a:rPr kumimoji="1" lang="en-US" altLang="ja-JP" sz="900" b="1">
              <a:solidFill>
                <a:srgbClr val="0070C0"/>
              </a:solidFill>
            </a:rPr>
            <a:t>120</a:t>
          </a:r>
          <a:r>
            <a:rPr kumimoji="1" lang="ja-JP" altLang="en-US" sz="900" b="1">
              <a:solidFill>
                <a:srgbClr val="0070C0"/>
              </a:solidFill>
            </a:rPr>
            <a:t>人目</a:t>
          </a:r>
        </a:p>
      </xdr:txBody>
    </xdr:sp>
    <xdr:clientData/>
  </xdr:twoCellAnchor>
  <xdr:twoCellAnchor>
    <xdr:from>
      <xdr:col>0</xdr:col>
      <xdr:colOff>274320</xdr:colOff>
      <xdr:row>0</xdr:row>
      <xdr:rowOff>129540</xdr:rowOff>
    </xdr:from>
    <xdr:to>
      <xdr:col>29</xdr:col>
      <xdr:colOff>12528</xdr:colOff>
      <xdr:row>2</xdr:row>
      <xdr:rowOff>31901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B01826D6-E1CC-4F0D-931D-6506E8207AC8}"/>
            </a:ext>
          </a:extLst>
        </xdr:cNvPr>
        <xdr:cNvSpPr/>
      </xdr:nvSpPr>
      <xdr:spPr>
        <a:xfrm>
          <a:off x="274320" y="129540"/>
          <a:ext cx="4637868" cy="23764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6</xdr:col>
      <xdr:colOff>160020</xdr:colOff>
      <xdr:row>2</xdr:row>
      <xdr:rowOff>137160</xdr:rowOff>
    </xdr:from>
    <xdr:to>
      <xdr:col>29</xdr:col>
      <xdr:colOff>0</xdr:colOff>
      <xdr:row>3</xdr:row>
      <xdr:rowOff>215814</xdr:rowOff>
    </xdr:to>
    <xdr:sp macro="" textlink="">
      <xdr:nvSpPr>
        <xdr:cNvPr id="6" name="角丸四角形吹き出し 1">
          <a:extLst>
            <a:ext uri="{FF2B5EF4-FFF2-40B4-BE49-F238E27FC236}">
              <a16:creationId xmlns:a16="http://schemas.microsoft.com/office/drawing/2014/main" id="{296CD301-53B8-4DB4-89E9-B45B7C142CB0}"/>
            </a:ext>
          </a:extLst>
        </xdr:cNvPr>
        <xdr:cNvSpPr/>
      </xdr:nvSpPr>
      <xdr:spPr>
        <a:xfrm>
          <a:off x="2202180" y="472440"/>
          <a:ext cx="2697480" cy="246294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56504</xdr:colOff>
      <xdr:row>6</xdr:row>
      <xdr:rowOff>16144</xdr:rowOff>
    </xdr:from>
    <xdr:to>
      <xdr:col>2</xdr:col>
      <xdr:colOff>152400</xdr:colOff>
      <xdr:row>6</xdr:row>
      <xdr:rowOff>419746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6504" y="1623964"/>
          <a:ext cx="766456" cy="403602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2</xdr:row>
      <xdr:rowOff>123825</xdr:rowOff>
    </xdr:from>
    <xdr:to>
      <xdr:col>6</xdr:col>
      <xdr:colOff>22860</xdr:colOff>
      <xdr:row>3</xdr:row>
      <xdr:rowOff>205740</xdr:rowOff>
    </xdr:to>
    <xdr:sp macro="" textlink="">
      <xdr:nvSpPr>
        <xdr:cNvPr id="7" name="角丸四角形吹き出し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7175" y="459105"/>
          <a:ext cx="1807845" cy="249555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５シート目：</a:t>
          </a:r>
          <a:r>
            <a:rPr kumimoji="1" lang="en-US" altLang="ja-JP" sz="900" b="1">
              <a:solidFill>
                <a:srgbClr val="0070C0"/>
              </a:solidFill>
            </a:rPr>
            <a:t>121</a:t>
          </a:r>
          <a:r>
            <a:rPr kumimoji="1" lang="ja-JP" altLang="en-US" sz="900" b="1">
              <a:solidFill>
                <a:srgbClr val="0070C0"/>
              </a:solidFill>
            </a:rPr>
            <a:t>人目～</a:t>
          </a:r>
          <a:r>
            <a:rPr kumimoji="1" lang="en-US" altLang="ja-JP" sz="900" b="1">
              <a:solidFill>
                <a:srgbClr val="0070C0"/>
              </a:solidFill>
            </a:rPr>
            <a:t>150</a:t>
          </a:r>
          <a:r>
            <a:rPr kumimoji="1" lang="ja-JP" altLang="en-US" sz="900" b="1">
              <a:solidFill>
                <a:srgbClr val="0070C0"/>
              </a:solidFill>
            </a:rPr>
            <a:t>人目</a:t>
          </a:r>
        </a:p>
      </xdr:txBody>
    </xdr:sp>
    <xdr:clientData/>
  </xdr:twoCellAnchor>
  <xdr:twoCellAnchor>
    <xdr:from>
      <xdr:col>0</xdr:col>
      <xdr:colOff>251460</xdr:colOff>
      <xdr:row>0</xdr:row>
      <xdr:rowOff>129540</xdr:rowOff>
    </xdr:from>
    <xdr:to>
      <xdr:col>28</xdr:col>
      <xdr:colOff>73488</xdr:colOff>
      <xdr:row>2</xdr:row>
      <xdr:rowOff>31901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9261A33D-88EF-49CB-8411-089901788F72}"/>
            </a:ext>
          </a:extLst>
        </xdr:cNvPr>
        <xdr:cNvSpPr/>
      </xdr:nvSpPr>
      <xdr:spPr>
        <a:xfrm>
          <a:off x="251460" y="129540"/>
          <a:ext cx="4637868" cy="23764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6</xdr:col>
      <xdr:colOff>121920</xdr:colOff>
      <xdr:row>2</xdr:row>
      <xdr:rowOff>121920</xdr:rowOff>
    </xdr:from>
    <xdr:to>
      <xdr:col>28</xdr:col>
      <xdr:colOff>45720</xdr:colOff>
      <xdr:row>3</xdr:row>
      <xdr:rowOff>200574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9963C9E3-F486-4A78-811C-423DD769E7F6}"/>
            </a:ext>
          </a:extLst>
        </xdr:cNvPr>
        <xdr:cNvSpPr/>
      </xdr:nvSpPr>
      <xdr:spPr>
        <a:xfrm>
          <a:off x="2164080" y="457200"/>
          <a:ext cx="2697480" cy="246294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56504</xdr:colOff>
      <xdr:row>6</xdr:row>
      <xdr:rowOff>16144</xdr:rowOff>
    </xdr:from>
    <xdr:to>
      <xdr:col>2</xdr:col>
      <xdr:colOff>167640</xdr:colOff>
      <xdr:row>6</xdr:row>
      <xdr:rowOff>419746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6504" y="1623964"/>
          <a:ext cx="781696" cy="403602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2</xdr:row>
      <xdr:rowOff>123825</xdr:rowOff>
    </xdr:from>
    <xdr:to>
      <xdr:col>5</xdr:col>
      <xdr:colOff>327660</xdr:colOff>
      <xdr:row>3</xdr:row>
      <xdr:rowOff>198120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57175" y="459105"/>
          <a:ext cx="1769745" cy="241935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６シート目：</a:t>
          </a:r>
          <a:r>
            <a:rPr kumimoji="1" lang="en-US" altLang="ja-JP" sz="900" b="1">
              <a:solidFill>
                <a:srgbClr val="0070C0"/>
              </a:solidFill>
            </a:rPr>
            <a:t>151</a:t>
          </a:r>
          <a:r>
            <a:rPr kumimoji="1" lang="ja-JP" altLang="en-US" sz="900" b="1">
              <a:solidFill>
                <a:srgbClr val="0070C0"/>
              </a:solidFill>
            </a:rPr>
            <a:t>人目～</a:t>
          </a:r>
          <a:r>
            <a:rPr kumimoji="1" lang="en-US" altLang="ja-JP" sz="900" b="1">
              <a:solidFill>
                <a:srgbClr val="0070C0"/>
              </a:solidFill>
            </a:rPr>
            <a:t>180</a:t>
          </a:r>
          <a:r>
            <a:rPr kumimoji="1" lang="ja-JP" altLang="en-US" sz="900" b="1">
              <a:solidFill>
                <a:srgbClr val="0070C0"/>
              </a:solidFill>
            </a:rPr>
            <a:t>人目</a:t>
          </a:r>
        </a:p>
      </xdr:txBody>
    </xdr:sp>
    <xdr:clientData/>
  </xdr:twoCellAnchor>
  <xdr:twoCellAnchor>
    <xdr:from>
      <xdr:col>0</xdr:col>
      <xdr:colOff>243840</xdr:colOff>
      <xdr:row>0</xdr:row>
      <xdr:rowOff>114300</xdr:rowOff>
    </xdr:from>
    <xdr:to>
      <xdr:col>28</xdr:col>
      <xdr:colOff>65868</xdr:colOff>
      <xdr:row>2</xdr:row>
      <xdr:rowOff>16661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74427BD8-D8A4-43AF-AF79-99927C7C44BD}"/>
            </a:ext>
          </a:extLst>
        </xdr:cNvPr>
        <xdr:cNvSpPr/>
      </xdr:nvSpPr>
      <xdr:spPr>
        <a:xfrm>
          <a:off x="243840" y="114300"/>
          <a:ext cx="4637868" cy="23764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6</xdr:col>
      <xdr:colOff>121920</xdr:colOff>
      <xdr:row>2</xdr:row>
      <xdr:rowOff>114300</xdr:rowOff>
    </xdr:from>
    <xdr:to>
      <xdr:col>28</xdr:col>
      <xdr:colOff>45720</xdr:colOff>
      <xdr:row>3</xdr:row>
      <xdr:rowOff>192954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20A9FFBD-B983-4ACC-9E9C-EF15FBEB8A44}"/>
            </a:ext>
          </a:extLst>
        </xdr:cNvPr>
        <xdr:cNvSpPr/>
      </xdr:nvSpPr>
      <xdr:spPr>
        <a:xfrm>
          <a:off x="2164080" y="449580"/>
          <a:ext cx="2697480" cy="246294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56504</xdr:colOff>
      <xdr:row>6</xdr:row>
      <xdr:rowOff>16144</xdr:rowOff>
    </xdr:from>
    <xdr:to>
      <xdr:col>2</xdr:col>
      <xdr:colOff>198120</xdr:colOff>
      <xdr:row>6</xdr:row>
      <xdr:rowOff>419746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56504" y="1623964"/>
          <a:ext cx="812176" cy="403602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251460</xdr:colOff>
      <xdr:row>2</xdr:row>
      <xdr:rowOff>100965</xdr:rowOff>
    </xdr:from>
    <xdr:to>
      <xdr:col>6</xdr:col>
      <xdr:colOff>76200</xdr:colOff>
      <xdr:row>3</xdr:row>
      <xdr:rowOff>182880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51460" y="436245"/>
          <a:ext cx="1866900" cy="249555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７シート目：</a:t>
          </a:r>
          <a:r>
            <a:rPr kumimoji="1" lang="en-US" altLang="ja-JP" sz="900" b="1">
              <a:solidFill>
                <a:srgbClr val="0070C0"/>
              </a:solidFill>
            </a:rPr>
            <a:t>181</a:t>
          </a:r>
          <a:r>
            <a:rPr kumimoji="1" lang="ja-JP" altLang="en-US" sz="900" b="1">
              <a:solidFill>
                <a:srgbClr val="0070C0"/>
              </a:solidFill>
            </a:rPr>
            <a:t>人目～</a:t>
          </a:r>
          <a:r>
            <a:rPr kumimoji="1" lang="en-US" altLang="ja-JP" sz="900" b="1">
              <a:solidFill>
                <a:srgbClr val="0070C0"/>
              </a:solidFill>
            </a:rPr>
            <a:t>210</a:t>
          </a:r>
          <a:r>
            <a:rPr kumimoji="1" lang="ja-JP" altLang="en-US" sz="900" b="1">
              <a:solidFill>
                <a:srgbClr val="0070C0"/>
              </a:solidFill>
            </a:rPr>
            <a:t>人目</a:t>
          </a:r>
        </a:p>
      </xdr:txBody>
    </xdr:sp>
    <xdr:clientData/>
  </xdr:twoCellAnchor>
  <xdr:twoCellAnchor>
    <xdr:from>
      <xdr:col>0</xdr:col>
      <xdr:colOff>251460</xdr:colOff>
      <xdr:row>0</xdr:row>
      <xdr:rowOff>129540</xdr:rowOff>
    </xdr:from>
    <xdr:to>
      <xdr:col>28</xdr:col>
      <xdr:colOff>73488</xdr:colOff>
      <xdr:row>2</xdr:row>
      <xdr:rowOff>31901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FA573EB1-1B18-4B2B-AC82-EE14EFA05550}"/>
            </a:ext>
          </a:extLst>
        </xdr:cNvPr>
        <xdr:cNvSpPr/>
      </xdr:nvSpPr>
      <xdr:spPr>
        <a:xfrm>
          <a:off x="251460" y="129540"/>
          <a:ext cx="4637868" cy="23764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6</xdr:col>
      <xdr:colOff>137160</xdr:colOff>
      <xdr:row>2</xdr:row>
      <xdr:rowOff>106680</xdr:rowOff>
    </xdr:from>
    <xdr:to>
      <xdr:col>28</xdr:col>
      <xdr:colOff>60960</xdr:colOff>
      <xdr:row>3</xdr:row>
      <xdr:rowOff>185334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1C584934-6114-4D3B-B9EA-F3DA278911C2}"/>
            </a:ext>
          </a:extLst>
        </xdr:cNvPr>
        <xdr:cNvSpPr/>
      </xdr:nvSpPr>
      <xdr:spPr>
        <a:xfrm>
          <a:off x="2179320" y="441960"/>
          <a:ext cx="2697480" cy="246294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56504</xdr:colOff>
      <xdr:row>6</xdr:row>
      <xdr:rowOff>16144</xdr:rowOff>
    </xdr:from>
    <xdr:to>
      <xdr:col>2</xdr:col>
      <xdr:colOff>175260</xdr:colOff>
      <xdr:row>6</xdr:row>
      <xdr:rowOff>419746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6504" y="1623964"/>
          <a:ext cx="789316" cy="403602"/>
        </a:xfrm>
        <a:prstGeom prst="wedgeRoundRectCallout">
          <a:avLst>
            <a:gd name="adj1" fmla="val -3787"/>
            <a:gd name="adj2" fmla="val 68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列に入力</a:t>
          </a:r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236220</xdr:colOff>
      <xdr:row>2</xdr:row>
      <xdr:rowOff>118110</xdr:rowOff>
    </xdr:from>
    <xdr:to>
      <xdr:col>6</xdr:col>
      <xdr:colOff>22860</xdr:colOff>
      <xdr:row>3</xdr:row>
      <xdr:rowOff>198120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36220" y="453390"/>
          <a:ext cx="1828800" cy="24765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８シート目：</a:t>
          </a:r>
          <a:r>
            <a:rPr kumimoji="1" lang="en-US" altLang="ja-JP" sz="900" b="1">
              <a:solidFill>
                <a:srgbClr val="0070C0"/>
              </a:solidFill>
            </a:rPr>
            <a:t>211</a:t>
          </a:r>
          <a:r>
            <a:rPr kumimoji="1" lang="ja-JP" altLang="en-US" sz="900" b="1">
              <a:solidFill>
                <a:srgbClr val="0070C0"/>
              </a:solidFill>
            </a:rPr>
            <a:t>人目～</a:t>
          </a:r>
          <a:r>
            <a:rPr kumimoji="1" lang="en-US" altLang="ja-JP" sz="900" b="1">
              <a:solidFill>
                <a:srgbClr val="0070C0"/>
              </a:solidFill>
            </a:rPr>
            <a:t>240</a:t>
          </a:r>
          <a:r>
            <a:rPr kumimoji="1" lang="ja-JP" altLang="en-US" sz="900" b="1">
              <a:solidFill>
                <a:srgbClr val="0070C0"/>
              </a:solidFill>
            </a:rPr>
            <a:t>人目</a:t>
          </a:r>
        </a:p>
      </xdr:txBody>
    </xdr:sp>
    <xdr:clientData/>
  </xdr:twoCellAnchor>
  <xdr:twoCellAnchor>
    <xdr:from>
      <xdr:col>0</xdr:col>
      <xdr:colOff>243840</xdr:colOff>
      <xdr:row>0</xdr:row>
      <xdr:rowOff>121920</xdr:rowOff>
    </xdr:from>
    <xdr:to>
      <xdr:col>28</xdr:col>
      <xdr:colOff>65868</xdr:colOff>
      <xdr:row>2</xdr:row>
      <xdr:rowOff>24281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C976482E-E1FF-48FB-97CE-2417E0902964}"/>
            </a:ext>
          </a:extLst>
        </xdr:cNvPr>
        <xdr:cNvSpPr/>
      </xdr:nvSpPr>
      <xdr:spPr>
        <a:xfrm>
          <a:off x="243840" y="121920"/>
          <a:ext cx="4637868" cy="237641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6</xdr:col>
      <xdr:colOff>121920</xdr:colOff>
      <xdr:row>2</xdr:row>
      <xdr:rowOff>121920</xdr:rowOff>
    </xdr:from>
    <xdr:to>
      <xdr:col>28</xdr:col>
      <xdr:colOff>45720</xdr:colOff>
      <xdr:row>3</xdr:row>
      <xdr:rowOff>200574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5121B604-7F6B-4902-8A7E-053F67447982}"/>
            </a:ext>
          </a:extLst>
        </xdr:cNvPr>
        <xdr:cNvSpPr/>
      </xdr:nvSpPr>
      <xdr:spPr>
        <a:xfrm>
          <a:off x="2164080" y="457200"/>
          <a:ext cx="2697480" cy="246294"/>
        </a:xfrm>
        <a:prstGeom prst="wedgeRoundRectCallout">
          <a:avLst>
            <a:gd name="adj1" fmla="val 28118"/>
            <a:gd name="adj2" fmla="val 32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6"/>
  <sheetViews>
    <sheetView showGridLines="0" showZeros="0" tabSelected="1" zoomScaleNormal="100" zoomScaleSheetLayoutView="100" workbookViewId="0">
      <selection activeCell="AF7" sqref="AF7:AU7"/>
    </sheetView>
  </sheetViews>
  <sheetFormatPr defaultRowHeight="13.2" x14ac:dyDescent="0.2"/>
  <cols>
    <col min="1" max="1" width="4.77734375" customWidth="1"/>
    <col min="2" max="7" width="5" customWidth="1"/>
    <col min="8" max="15" width="2.44140625" customWidth="1"/>
    <col min="16" max="47" width="1.21875" customWidth="1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1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99"/>
      <c r="D6" s="100"/>
      <c r="E6" s="100"/>
      <c r="F6" s="100"/>
      <c r="G6" s="100"/>
      <c r="H6" s="100"/>
      <c r="I6" s="100"/>
      <c r="J6" s="100"/>
      <c r="K6" s="101"/>
      <c r="L6" s="41" t="s">
        <v>1</v>
      </c>
      <c r="M6" s="42"/>
      <c r="N6" s="42"/>
      <c r="O6" s="43"/>
      <c r="P6" s="15"/>
      <c r="Q6" s="102"/>
      <c r="R6" s="102"/>
      <c r="S6" s="102"/>
      <c r="T6" s="42" t="s">
        <v>8</v>
      </c>
      <c r="U6" s="42"/>
      <c r="V6" s="59"/>
      <c r="W6" s="59"/>
      <c r="X6" s="59"/>
      <c r="Y6" s="16" t="s">
        <v>9</v>
      </c>
      <c r="Z6" s="15"/>
      <c r="AA6" s="14"/>
      <c r="AB6" s="59"/>
      <c r="AC6" s="59"/>
      <c r="AD6" s="42" t="s">
        <v>11</v>
      </c>
      <c r="AE6" s="42"/>
      <c r="AF6" s="42"/>
      <c r="AG6" s="59"/>
      <c r="AH6" s="59"/>
      <c r="AI6" s="59"/>
      <c r="AJ6" s="42" t="s">
        <v>8</v>
      </c>
      <c r="AK6" s="42"/>
      <c r="AL6" s="59"/>
      <c r="AM6" s="59"/>
      <c r="AN6" s="59"/>
      <c r="AO6" s="16" t="s">
        <v>9</v>
      </c>
      <c r="AP6" s="15"/>
      <c r="AQ6" s="14"/>
      <c r="AR6" s="59"/>
      <c r="AS6" s="59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17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1</v>
      </c>
      <c r="B8" s="119"/>
      <c r="C8" s="11"/>
      <c r="D8" s="11"/>
      <c r="E8" s="12"/>
      <c r="F8" s="6"/>
      <c r="G8" s="6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</row>
    <row r="9" spans="1:47" ht="24" customHeight="1" x14ac:dyDescent="0.2">
      <c r="A9" s="31">
        <v>2</v>
      </c>
      <c r="B9" s="4"/>
      <c r="C9" s="2"/>
      <c r="D9" s="2"/>
      <c r="E9" s="3"/>
      <c r="F9" s="1"/>
      <c r="G9" s="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</row>
    <row r="10" spans="1:47" ht="24" customHeight="1" x14ac:dyDescent="0.2">
      <c r="A10" s="31">
        <v>3</v>
      </c>
      <c r="B10" s="4"/>
      <c r="C10" s="2"/>
      <c r="D10" s="2"/>
      <c r="E10" s="3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</row>
    <row r="11" spans="1:47" ht="24" customHeight="1" x14ac:dyDescent="0.2">
      <c r="A11" s="31">
        <v>4</v>
      </c>
      <c r="B11" s="4"/>
      <c r="C11" s="2"/>
      <c r="D11" s="2"/>
      <c r="E11" s="3"/>
      <c r="F11" s="1"/>
      <c r="G11" s="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</row>
    <row r="12" spans="1:47" ht="24" customHeight="1" x14ac:dyDescent="0.2">
      <c r="A12" s="31">
        <v>5</v>
      </c>
      <c r="B12" s="4"/>
      <c r="C12" s="2"/>
      <c r="D12" s="2"/>
      <c r="E12" s="3"/>
      <c r="F12" s="1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24" customHeight="1" x14ac:dyDescent="0.2">
      <c r="A13" s="31">
        <v>6</v>
      </c>
      <c r="B13" s="4"/>
      <c r="C13" s="2"/>
      <c r="D13" s="2"/>
      <c r="E13" s="3"/>
      <c r="F13" s="1"/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4" customHeight="1" x14ac:dyDescent="0.2">
      <c r="A14" s="31">
        <v>7</v>
      </c>
      <c r="B14" s="4"/>
      <c r="C14" s="2"/>
      <c r="D14" s="2"/>
      <c r="E14" s="3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</row>
    <row r="15" spans="1:47" ht="24" customHeight="1" x14ac:dyDescent="0.2">
      <c r="A15" s="31">
        <v>8</v>
      </c>
      <c r="B15" s="4"/>
      <c r="C15" s="2"/>
      <c r="D15" s="2"/>
      <c r="E15" s="3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</row>
    <row r="16" spans="1:47" ht="24" customHeight="1" x14ac:dyDescent="0.2">
      <c r="A16" s="31">
        <v>9</v>
      </c>
      <c r="B16" s="4"/>
      <c r="C16" s="2"/>
      <c r="D16" s="2"/>
      <c r="E16" s="3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4" customHeight="1" x14ac:dyDescent="0.2">
      <c r="A17" s="31">
        <v>10</v>
      </c>
      <c r="B17" s="4"/>
      <c r="C17" s="2"/>
      <c r="D17" s="2"/>
      <c r="E17" s="3"/>
      <c r="F17" s="1"/>
      <c r="G17" s="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4" customHeight="1" x14ac:dyDescent="0.2">
      <c r="A18" s="31">
        <v>11</v>
      </c>
      <c r="B18" s="4"/>
      <c r="C18" s="2"/>
      <c r="D18" s="2"/>
      <c r="E18" s="3"/>
      <c r="F18" s="1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4" customHeight="1" x14ac:dyDescent="0.2">
      <c r="A19" s="31">
        <v>12</v>
      </c>
      <c r="B19" s="4"/>
      <c r="C19" s="2"/>
      <c r="D19" s="2"/>
      <c r="E19" s="3"/>
      <c r="F19" s="1"/>
      <c r="G19" s="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4" customHeight="1" x14ac:dyDescent="0.2">
      <c r="A20" s="31">
        <v>13</v>
      </c>
      <c r="B20" s="4"/>
      <c r="C20" s="2"/>
      <c r="D20" s="2"/>
      <c r="E20" s="3"/>
      <c r="F20" s="1"/>
      <c r="G20" s="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4" customHeight="1" x14ac:dyDescent="0.2">
      <c r="A21" s="31">
        <v>14</v>
      </c>
      <c r="B21" s="4"/>
      <c r="C21" s="2"/>
      <c r="D21" s="2"/>
      <c r="E21" s="3"/>
      <c r="F21" s="1"/>
      <c r="G21" s="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4" customHeight="1" x14ac:dyDescent="0.2">
      <c r="A22" s="31">
        <v>15</v>
      </c>
      <c r="B22" s="4"/>
      <c r="C22" s="2"/>
      <c r="D22" s="2"/>
      <c r="E22" s="3"/>
      <c r="F22" s="1"/>
      <c r="G22" s="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4" customHeight="1" x14ac:dyDescent="0.2">
      <c r="A23" s="31">
        <v>16</v>
      </c>
      <c r="B23" s="4"/>
      <c r="C23" s="2"/>
      <c r="D23" s="2"/>
      <c r="E23" s="3"/>
      <c r="F23" s="1"/>
      <c r="G23" s="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4" customHeight="1" x14ac:dyDescent="0.2">
      <c r="A24" s="31">
        <v>17</v>
      </c>
      <c r="B24" s="4"/>
      <c r="C24" s="2"/>
      <c r="D24" s="2"/>
      <c r="E24" s="3"/>
      <c r="F24" s="1"/>
      <c r="G24" s="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4" customHeight="1" x14ac:dyDescent="0.2">
      <c r="A25" s="31">
        <v>18</v>
      </c>
      <c r="B25" s="4"/>
      <c r="C25" s="2"/>
      <c r="D25" s="2"/>
      <c r="E25" s="3"/>
      <c r="F25" s="1"/>
      <c r="G25" s="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4" customHeight="1" x14ac:dyDescent="0.2">
      <c r="A26" s="31">
        <v>19</v>
      </c>
      <c r="B26" s="4"/>
      <c r="C26" s="2"/>
      <c r="D26" s="2"/>
      <c r="E26" s="3"/>
      <c r="F26" s="1"/>
      <c r="G26" s="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4" customHeight="1" x14ac:dyDescent="0.2">
      <c r="A27" s="31">
        <v>20</v>
      </c>
      <c r="B27" s="4"/>
      <c r="C27" s="2"/>
      <c r="D27" s="2"/>
      <c r="E27" s="3"/>
      <c r="F27" s="1"/>
      <c r="G27" s="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ht="24" customHeight="1" x14ac:dyDescent="0.2">
      <c r="A28" s="31">
        <v>21</v>
      </c>
      <c r="B28" s="4"/>
      <c r="C28" s="2"/>
      <c r="D28" s="2"/>
      <c r="E28" s="3"/>
      <c r="F28" s="1"/>
      <c r="G28" s="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spans="1:47" ht="24" customHeight="1" x14ac:dyDescent="0.2">
      <c r="A29" s="31">
        <v>22</v>
      </c>
      <c r="B29" s="4"/>
      <c r="C29" s="2"/>
      <c r="D29" s="2"/>
      <c r="E29" s="3"/>
      <c r="F29" s="1"/>
      <c r="G29" s="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</row>
    <row r="30" spans="1:47" ht="24" customHeight="1" x14ac:dyDescent="0.2">
      <c r="A30" s="31">
        <v>23</v>
      </c>
      <c r="B30" s="4"/>
      <c r="C30" s="2"/>
      <c r="D30" s="2"/>
      <c r="E30" s="3"/>
      <c r="F30" s="1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</row>
    <row r="31" spans="1:47" ht="24" customHeight="1" x14ac:dyDescent="0.2">
      <c r="A31" s="31">
        <v>24</v>
      </c>
      <c r="B31" s="4"/>
      <c r="C31" s="2"/>
      <c r="D31" s="2"/>
      <c r="E31" s="3"/>
      <c r="F31" s="1"/>
      <c r="G31" s="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</row>
    <row r="32" spans="1:47" ht="24" customHeight="1" x14ac:dyDescent="0.2">
      <c r="A32" s="31">
        <v>25</v>
      </c>
      <c r="B32" s="4"/>
      <c r="C32" s="2"/>
      <c r="D32" s="2"/>
      <c r="E32" s="3"/>
      <c r="F32" s="1"/>
      <c r="G32" s="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</row>
    <row r="33" spans="1:47" ht="24" customHeight="1" x14ac:dyDescent="0.2">
      <c r="A33" s="31">
        <v>26</v>
      </c>
      <c r="B33" s="4"/>
      <c r="C33" s="2"/>
      <c r="D33" s="2"/>
      <c r="E33" s="3"/>
      <c r="F33" s="1"/>
      <c r="G33" s="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ht="24" customHeight="1" x14ac:dyDescent="0.2">
      <c r="A34" s="31">
        <v>27</v>
      </c>
      <c r="B34" s="4"/>
      <c r="C34" s="2"/>
      <c r="D34" s="2"/>
      <c r="E34" s="3"/>
      <c r="F34" s="1"/>
      <c r="G34" s="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:47" ht="24" customHeight="1" x14ac:dyDescent="0.2">
      <c r="A35" s="31">
        <v>28</v>
      </c>
      <c r="B35" s="4"/>
      <c r="C35" s="2"/>
      <c r="D35" s="2"/>
      <c r="E35" s="3"/>
      <c r="F35" s="1"/>
      <c r="G35" s="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</row>
    <row r="36" spans="1:47" ht="24" customHeight="1" x14ac:dyDescent="0.2">
      <c r="A36" s="31">
        <v>29</v>
      </c>
      <c r="B36" s="4"/>
      <c r="C36" s="2"/>
      <c r="D36" s="2"/>
      <c r="E36" s="3"/>
      <c r="F36" s="1"/>
      <c r="G36" s="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</row>
    <row r="37" spans="1:47" ht="24" customHeight="1" thickBot="1" x14ac:dyDescent="0.25">
      <c r="A37" s="32">
        <v>30</v>
      </c>
      <c r="B37" s="7"/>
      <c r="C37" s="8"/>
      <c r="D37" s="8"/>
      <c r="E37" s="9"/>
      <c r="F37" s="10"/>
      <c r="G37" s="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t="s">
        <v>12</v>
      </c>
      <c r="AM41" s="44">
        <f>AM4</f>
        <v>1</v>
      </c>
      <c r="AN41" s="44"/>
      <c r="AO41" s="44"/>
      <c r="AP41" s="44"/>
      <c r="AQ41" s="44"/>
      <c r="AR41" s="44"/>
      <c r="AS41" s="44" t="s">
        <v>13</v>
      </c>
      <c r="AT41" s="44"/>
      <c r="AU41" s="44"/>
    </row>
    <row r="42" spans="1:47" ht="21.75" customHeight="1" thickBot="1" x14ac:dyDescent="0.25">
      <c r="A42" s="72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3"/>
      <c r="AT42" s="73"/>
      <c r="AU42" s="73"/>
    </row>
    <row r="43" spans="1:47" ht="35.25" customHeight="1" thickBot="1" x14ac:dyDescent="0.25">
      <c r="A43" s="74" t="s">
        <v>0</v>
      </c>
      <c r="B43" s="75"/>
      <c r="C43" s="85">
        <f>C6</f>
        <v>0</v>
      </c>
      <c r="D43" s="86"/>
      <c r="E43" s="86"/>
      <c r="F43" s="86"/>
      <c r="G43" s="86"/>
      <c r="H43" s="86"/>
      <c r="I43" s="86"/>
      <c r="J43" s="86"/>
      <c r="K43" s="86"/>
      <c r="L43" s="76" t="s">
        <v>1</v>
      </c>
      <c r="M43" s="77"/>
      <c r="N43" s="77"/>
      <c r="O43" s="75"/>
      <c r="P43" s="21"/>
      <c r="Q43" s="87">
        <f>Q6</f>
        <v>0</v>
      </c>
      <c r="R43" s="87"/>
      <c r="S43" s="87"/>
      <c r="T43" s="77" t="s">
        <v>8</v>
      </c>
      <c r="U43" s="77"/>
      <c r="V43" s="87">
        <f>V6</f>
        <v>0</v>
      </c>
      <c r="W43" s="87"/>
      <c r="X43" s="87"/>
      <c r="Y43" s="22" t="s">
        <v>9</v>
      </c>
      <c r="Z43" s="21"/>
      <c r="AA43" s="20"/>
      <c r="AB43" s="87">
        <f>AB6</f>
        <v>0</v>
      </c>
      <c r="AC43" s="87"/>
      <c r="AD43" s="77" t="s">
        <v>11</v>
      </c>
      <c r="AE43" s="77"/>
      <c r="AF43" s="77"/>
      <c r="AG43" s="87">
        <f>AG6</f>
        <v>0</v>
      </c>
      <c r="AH43" s="87"/>
      <c r="AI43" s="87"/>
      <c r="AJ43" s="77" t="s">
        <v>8</v>
      </c>
      <c r="AK43" s="77"/>
      <c r="AL43" s="87">
        <f>AL6</f>
        <v>0</v>
      </c>
      <c r="AM43" s="87"/>
      <c r="AN43" s="87"/>
      <c r="AO43" s="22" t="s">
        <v>9</v>
      </c>
      <c r="AP43" s="21"/>
      <c r="AQ43" s="20"/>
      <c r="AR43" s="87">
        <f>AR6</f>
        <v>0</v>
      </c>
      <c r="AS43" s="87"/>
      <c r="AT43" s="88" t="s">
        <v>10</v>
      </c>
      <c r="AU43" s="89"/>
    </row>
    <row r="44" spans="1:47" ht="21" customHeight="1" thickBot="1" x14ac:dyDescent="0.25">
      <c r="A44" s="23" t="s">
        <v>2</v>
      </c>
      <c r="B44" s="76" t="s">
        <v>6</v>
      </c>
      <c r="C44" s="77"/>
      <c r="D44" s="77"/>
      <c r="E44" s="75"/>
      <c r="F44" s="24" t="s">
        <v>3</v>
      </c>
      <c r="G44" s="24" t="s">
        <v>4</v>
      </c>
      <c r="H44" s="76" t="s">
        <v>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5"/>
      <c r="AF44" s="76" t="s">
        <v>7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</row>
    <row r="45" spans="1:47" ht="24" customHeight="1" x14ac:dyDescent="0.2">
      <c r="A45" s="25">
        <f>A8</f>
        <v>1</v>
      </c>
      <c r="B45" s="66">
        <f>B8</f>
        <v>0</v>
      </c>
      <c r="C45" s="67"/>
      <c r="D45" s="67"/>
      <c r="E45" s="68"/>
      <c r="F45" s="26">
        <f>F8</f>
        <v>0</v>
      </c>
      <c r="G45" s="26">
        <f>G8</f>
        <v>0</v>
      </c>
      <c r="H45" s="66">
        <f>H8</f>
        <v>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79">
        <f>AF8</f>
        <v>0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</row>
    <row r="46" spans="1:47" ht="24" customHeight="1" x14ac:dyDescent="0.2">
      <c r="A46" s="27">
        <f>A9</f>
        <v>2</v>
      </c>
      <c r="B46" s="69">
        <f>B9</f>
        <v>0</v>
      </c>
      <c r="C46" s="70"/>
      <c r="D46" s="70"/>
      <c r="E46" s="71"/>
      <c r="F46" s="28">
        <f t="shared" ref="F46:G46" si="0">F9</f>
        <v>0</v>
      </c>
      <c r="G46" s="28">
        <f t="shared" si="0"/>
        <v>0</v>
      </c>
      <c r="H46" s="69">
        <f>H9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82">
        <f t="shared" ref="AF46:AF74" si="1">AF9</f>
        <v>0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</row>
    <row r="47" spans="1:47" ht="24" customHeight="1" x14ac:dyDescent="0.2">
      <c r="A47" s="27">
        <f t="shared" ref="A47:A74" si="2">A10</f>
        <v>3</v>
      </c>
      <c r="B47" s="69">
        <f t="shared" ref="B47:B74" si="3">B10</f>
        <v>0</v>
      </c>
      <c r="C47" s="70"/>
      <c r="D47" s="70"/>
      <c r="E47" s="71"/>
      <c r="F47" s="28">
        <f t="shared" ref="F47:H47" si="4">F10</f>
        <v>0</v>
      </c>
      <c r="G47" s="28">
        <f t="shared" si="4"/>
        <v>0</v>
      </c>
      <c r="H47" s="69">
        <f t="shared" si="4"/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82">
        <f t="shared" si="1"/>
        <v>0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</row>
    <row r="48" spans="1:47" ht="24" customHeight="1" x14ac:dyDescent="0.2">
      <c r="A48" s="27">
        <f t="shared" si="2"/>
        <v>4</v>
      </c>
      <c r="B48" s="69">
        <f t="shared" si="3"/>
        <v>0</v>
      </c>
      <c r="C48" s="70"/>
      <c r="D48" s="70"/>
      <c r="E48" s="71"/>
      <c r="F48" s="28">
        <f t="shared" ref="F48:H48" si="5">F11</f>
        <v>0</v>
      </c>
      <c r="G48" s="28">
        <f t="shared" si="5"/>
        <v>0</v>
      </c>
      <c r="H48" s="69">
        <f t="shared" si="5"/>
        <v>0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82">
        <f t="shared" si="1"/>
        <v>0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</row>
    <row r="49" spans="1:47" ht="24" customHeight="1" x14ac:dyDescent="0.2">
      <c r="A49" s="27">
        <f t="shared" si="2"/>
        <v>5</v>
      </c>
      <c r="B49" s="69">
        <f t="shared" si="3"/>
        <v>0</v>
      </c>
      <c r="C49" s="70"/>
      <c r="D49" s="70"/>
      <c r="E49" s="71"/>
      <c r="F49" s="28">
        <f t="shared" ref="F49:H49" si="6">F12</f>
        <v>0</v>
      </c>
      <c r="G49" s="28">
        <f t="shared" si="6"/>
        <v>0</v>
      </c>
      <c r="H49" s="69">
        <f t="shared" si="6"/>
        <v>0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82">
        <f t="shared" si="1"/>
        <v>0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ht="24" customHeight="1" x14ac:dyDescent="0.2">
      <c r="A50" s="27">
        <f t="shared" si="2"/>
        <v>6</v>
      </c>
      <c r="B50" s="69">
        <f>B13</f>
        <v>0</v>
      </c>
      <c r="C50" s="70"/>
      <c r="D50" s="70"/>
      <c r="E50" s="71"/>
      <c r="F50" s="28">
        <f t="shared" ref="F50:H50" si="7">F13</f>
        <v>0</v>
      </c>
      <c r="G50" s="28">
        <f t="shared" si="7"/>
        <v>0</v>
      </c>
      <c r="H50" s="69">
        <f t="shared" si="7"/>
        <v>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2">
        <f t="shared" si="1"/>
        <v>0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</row>
    <row r="51" spans="1:47" ht="24" customHeight="1" x14ac:dyDescent="0.2">
      <c r="A51" s="27">
        <f t="shared" si="2"/>
        <v>7</v>
      </c>
      <c r="B51" s="69">
        <f t="shared" si="3"/>
        <v>0</v>
      </c>
      <c r="C51" s="70"/>
      <c r="D51" s="70"/>
      <c r="E51" s="71"/>
      <c r="F51" s="28">
        <f t="shared" ref="F51:H51" si="8">F14</f>
        <v>0</v>
      </c>
      <c r="G51" s="28">
        <f t="shared" si="8"/>
        <v>0</v>
      </c>
      <c r="H51" s="69">
        <f t="shared" si="8"/>
        <v>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2">
        <f t="shared" si="1"/>
        <v>0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</row>
    <row r="52" spans="1:47" ht="24" customHeight="1" x14ac:dyDescent="0.2">
      <c r="A52" s="27">
        <f t="shared" si="2"/>
        <v>8</v>
      </c>
      <c r="B52" s="69">
        <f t="shared" si="3"/>
        <v>0</v>
      </c>
      <c r="C52" s="70"/>
      <c r="D52" s="70"/>
      <c r="E52" s="71"/>
      <c r="F52" s="28">
        <f t="shared" ref="F52:H52" si="9">F15</f>
        <v>0</v>
      </c>
      <c r="G52" s="28">
        <f t="shared" si="9"/>
        <v>0</v>
      </c>
      <c r="H52" s="69">
        <f t="shared" si="9"/>
        <v>0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82">
        <f t="shared" si="1"/>
        <v>0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</row>
    <row r="53" spans="1:47" ht="24" customHeight="1" x14ac:dyDescent="0.2">
      <c r="A53" s="27">
        <f t="shared" si="2"/>
        <v>9</v>
      </c>
      <c r="B53" s="69">
        <f t="shared" si="3"/>
        <v>0</v>
      </c>
      <c r="C53" s="70"/>
      <c r="D53" s="70"/>
      <c r="E53" s="71"/>
      <c r="F53" s="28">
        <f t="shared" ref="F53:H53" si="10">F16</f>
        <v>0</v>
      </c>
      <c r="G53" s="28">
        <f t="shared" si="10"/>
        <v>0</v>
      </c>
      <c r="H53" s="69">
        <f t="shared" si="10"/>
        <v>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2">
        <f t="shared" si="1"/>
        <v>0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</row>
    <row r="54" spans="1:47" ht="24" customHeight="1" x14ac:dyDescent="0.2">
      <c r="A54" s="27">
        <f t="shared" si="2"/>
        <v>10</v>
      </c>
      <c r="B54" s="69">
        <f t="shared" si="3"/>
        <v>0</v>
      </c>
      <c r="C54" s="70"/>
      <c r="D54" s="70"/>
      <c r="E54" s="71"/>
      <c r="F54" s="28">
        <f t="shared" ref="F54:H54" si="11">F17</f>
        <v>0</v>
      </c>
      <c r="G54" s="28">
        <f t="shared" si="11"/>
        <v>0</v>
      </c>
      <c r="H54" s="69">
        <f t="shared" si="11"/>
        <v>0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2">
        <f t="shared" si="1"/>
        <v>0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</row>
    <row r="55" spans="1:47" ht="24" customHeight="1" x14ac:dyDescent="0.2">
      <c r="A55" s="27">
        <f t="shared" si="2"/>
        <v>11</v>
      </c>
      <c r="B55" s="69">
        <f t="shared" si="3"/>
        <v>0</v>
      </c>
      <c r="C55" s="70"/>
      <c r="D55" s="70"/>
      <c r="E55" s="71"/>
      <c r="F55" s="28">
        <f t="shared" ref="F55:H55" si="12">F18</f>
        <v>0</v>
      </c>
      <c r="G55" s="28">
        <f t="shared" si="12"/>
        <v>0</v>
      </c>
      <c r="H55" s="69">
        <f t="shared" si="12"/>
        <v>0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2">
        <f t="shared" si="1"/>
        <v>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</row>
    <row r="56" spans="1:47" ht="24" customHeight="1" x14ac:dyDescent="0.2">
      <c r="A56" s="27">
        <f t="shared" si="2"/>
        <v>12</v>
      </c>
      <c r="B56" s="69">
        <f t="shared" si="3"/>
        <v>0</v>
      </c>
      <c r="C56" s="70"/>
      <c r="D56" s="70"/>
      <c r="E56" s="71"/>
      <c r="F56" s="28">
        <f t="shared" ref="F56:H56" si="13">F19</f>
        <v>0</v>
      </c>
      <c r="G56" s="28">
        <f t="shared" si="13"/>
        <v>0</v>
      </c>
      <c r="H56" s="69">
        <f t="shared" si="13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2">
        <f t="shared" si="1"/>
        <v>0</v>
      </c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</row>
    <row r="57" spans="1:47" ht="24" customHeight="1" x14ac:dyDescent="0.2">
      <c r="A57" s="27">
        <f t="shared" si="2"/>
        <v>13</v>
      </c>
      <c r="B57" s="69">
        <f t="shared" si="3"/>
        <v>0</v>
      </c>
      <c r="C57" s="70"/>
      <c r="D57" s="70"/>
      <c r="E57" s="71"/>
      <c r="F57" s="28">
        <f t="shared" ref="F57:H57" si="14">F20</f>
        <v>0</v>
      </c>
      <c r="G57" s="28">
        <f t="shared" si="14"/>
        <v>0</v>
      </c>
      <c r="H57" s="69">
        <f t="shared" si="14"/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2">
        <f t="shared" si="1"/>
        <v>0</v>
      </c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</row>
    <row r="58" spans="1:47" ht="24" customHeight="1" x14ac:dyDescent="0.2">
      <c r="A58" s="27">
        <f t="shared" si="2"/>
        <v>14</v>
      </c>
      <c r="B58" s="69">
        <f t="shared" si="3"/>
        <v>0</v>
      </c>
      <c r="C58" s="70"/>
      <c r="D58" s="70"/>
      <c r="E58" s="71"/>
      <c r="F58" s="28">
        <f t="shared" ref="F58:H58" si="15">F21</f>
        <v>0</v>
      </c>
      <c r="G58" s="28">
        <f t="shared" si="15"/>
        <v>0</v>
      </c>
      <c r="H58" s="69">
        <f t="shared" si="15"/>
        <v>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2">
        <f t="shared" si="1"/>
        <v>0</v>
      </c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</row>
    <row r="59" spans="1:47" ht="24" customHeight="1" x14ac:dyDescent="0.2">
      <c r="A59" s="27">
        <f t="shared" si="2"/>
        <v>15</v>
      </c>
      <c r="B59" s="69">
        <f t="shared" si="3"/>
        <v>0</v>
      </c>
      <c r="C59" s="70"/>
      <c r="D59" s="70"/>
      <c r="E59" s="71"/>
      <c r="F59" s="28">
        <f t="shared" ref="F59:H59" si="16">F22</f>
        <v>0</v>
      </c>
      <c r="G59" s="28">
        <f t="shared" si="16"/>
        <v>0</v>
      </c>
      <c r="H59" s="69">
        <f t="shared" si="16"/>
        <v>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2">
        <f t="shared" si="1"/>
        <v>0</v>
      </c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</row>
    <row r="60" spans="1:47" ht="24" customHeight="1" x14ac:dyDescent="0.2">
      <c r="A60" s="27">
        <f t="shared" si="2"/>
        <v>16</v>
      </c>
      <c r="B60" s="69">
        <f t="shared" si="3"/>
        <v>0</v>
      </c>
      <c r="C60" s="70"/>
      <c r="D60" s="70"/>
      <c r="E60" s="71"/>
      <c r="F60" s="28">
        <f t="shared" ref="F60:H60" si="17">F23</f>
        <v>0</v>
      </c>
      <c r="G60" s="28">
        <f t="shared" si="17"/>
        <v>0</v>
      </c>
      <c r="H60" s="69">
        <f t="shared" si="17"/>
        <v>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2">
        <f t="shared" si="1"/>
        <v>0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</row>
    <row r="61" spans="1:47" ht="24" customHeight="1" x14ac:dyDescent="0.2">
      <c r="A61" s="27">
        <f t="shared" si="2"/>
        <v>17</v>
      </c>
      <c r="B61" s="69">
        <f t="shared" si="3"/>
        <v>0</v>
      </c>
      <c r="C61" s="70"/>
      <c r="D61" s="70"/>
      <c r="E61" s="71"/>
      <c r="F61" s="28">
        <f t="shared" ref="F61:H61" si="18">F24</f>
        <v>0</v>
      </c>
      <c r="G61" s="28">
        <f t="shared" si="18"/>
        <v>0</v>
      </c>
      <c r="H61" s="69">
        <f t="shared" si="18"/>
        <v>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82">
        <f t="shared" si="1"/>
        <v>0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</row>
    <row r="62" spans="1:47" ht="24" customHeight="1" x14ac:dyDescent="0.2">
      <c r="A62" s="27">
        <f t="shared" si="2"/>
        <v>18</v>
      </c>
      <c r="B62" s="69">
        <f t="shared" si="3"/>
        <v>0</v>
      </c>
      <c r="C62" s="70"/>
      <c r="D62" s="70"/>
      <c r="E62" s="71"/>
      <c r="F62" s="28">
        <f t="shared" ref="F62:H62" si="19">F25</f>
        <v>0</v>
      </c>
      <c r="G62" s="28">
        <f t="shared" si="19"/>
        <v>0</v>
      </c>
      <c r="H62" s="69">
        <f t="shared" si="19"/>
        <v>0</v>
      </c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82">
        <f t="shared" si="1"/>
        <v>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</row>
    <row r="63" spans="1:47" ht="24" customHeight="1" x14ac:dyDescent="0.2">
      <c r="A63" s="27">
        <f t="shared" si="2"/>
        <v>19</v>
      </c>
      <c r="B63" s="69">
        <f t="shared" si="3"/>
        <v>0</v>
      </c>
      <c r="C63" s="70"/>
      <c r="D63" s="70"/>
      <c r="E63" s="71"/>
      <c r="F63" s="28">
        <f t="shared" ref="F63:H63" si="20">F26</f>
        <v>0</v>
      </c>
      <c r="G63" s="28">
        <f t="shared" si="20"/>
        <v>0</v>
      </c>
      <c r="H63" s="69">
        <f t="shared" si="20"/>
        <v>0</v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82">
        <f t="shared" si="1"/>
        <v>0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4"/>
    </row>
    <row r="64" spans="1:47" ht="24" customHeight="1" x14ac:dyDescent="0.2">
      <c r="A64" s="27">
        <f t="shared" si="2"/>
        <v>20</v>
      </c>
      <c r="B64" s="69">
        <f t="shared" si="3"/>
        <v>0</v>
      </c>
      <c r="C64" s="70"/>
      <c r="D64" s="70"/>
      <c r="E64" s="71"/>
      <c r="F64" s="28">
        <f t="shared" ref="F64:H64" si="21">F27</f>
        <v>0</v>
      </c>
      <c r="G64" s="28">
        <f t="shared" si="21"/>
        <v>0</v>
      </c>
      <c r="H64" s="69">
        <f t="shared" si="21"/>
        <v>0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82">
        <f t="shared" si="1"/>
        <v>0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4"/>
    </row>
    <row r="65" spans="1:47" ht="24" customHeight="1" x14ac:dyDescent="0.2">
      <c r="A65" s="27">
        <f t="shared" si="2"/>
        <v>21</v>
      </c>
      <c r="B65" s="69">
        <f t="shared" si="3"/>
        <v>0</v>
      </c>
      <c r="C65" s="70"/>
      <c r="D65" s="70"/>
      <c r="E65" s="71"/>
      <c r="F65" s="28">
        <f t="shared" ref="F65:H65" si="22">F28</f>
        <v>0</v>
      </c>
      <c r="G65" s="28">
        <f t="shared" si="22"/>
        <v>0</v>
      </c>
      <c r="H65" s="69">
        <f t="shared" si="22"/>
        <v>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82">
        <f t="shared" si="1"/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4"/>
    </row>
    <row r="66" spans="1:47" ht="24" customHeight="1" x14ac:dyDescent="0.2">
      <c r="A66" s="27">
        <f t="shared" si="2"/>
        <v>22</v>
      </c>
      <c r="B66" s="69">
        <f t="shared" si="3"/>
        <v>0</v>
      </c>
      <c r="C66" s="70"/>
      <c r="D66" s="70"/>
      <c r="E66" s="71"/>
      <c r="F66" s="28">
        <f t="shared" ref="F66:H66" si="23">F29</f>
        <v>0</v>
      </c>
      <c r="G66" s="28">
        <f t="shared" si="23"/>
        <v>0</v>
      </c>
      <c r="H66" s="69">
        <f t="shared" si="23"/>
        <v>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82">
        <f t="shared" si="1"/>
        <v>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4"/>
    </row>
    <row r="67" spans="1:47" ht="24" customHeight="1" x14ac:dyDescent="0.2">
      <c r="A67" s="27">
        <f t="shared" si="2"/>
        <v>23</v>
      </c>
      <c r="B67" s="69">
        <f t="shared" si="3"/>
        <v>0</v>
      </c>
      <c r="C67" s="70"/>
      <c r="D67" s="70"/>
      <c r="E67" s="71"/>
      <c r="F67" s="28">
        <f t="shared" ref="F67:H67" si="24">F30</f>
        <v>0</v>
      </c>
      <c r="G67" s="28">
        <f t="shared" si="24"/>
        <v>0</v>
      </c>
      <c r="H67" s="69">
        <f t="shared" si="24"/>
        <v>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82">
        <f t="shared" si="1"/>
        <v>0</v>
      </c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4"/>
    </row>
    <row r="68" spans="1:47" ht="24" customHeight="1" x14ac:dyDescent="0.2">
      <c r="A68" s="27">
        <f t="shared" si="2"/>
        <v>24</v>
      </c>
      <c r="B68" s="69">
        <f t="shared" si="3"/>
        <v>0</v>
      </c>
      <c r="C68" s="70"/>
      <c r="D68" s="70"/>
      <c r="E68" s="71"/>
      <c r="F68" s="28">
        <f t="shared" ref="F68:H68" si="25">F31</f>
        <v>0</v>
      </c>
      <c r="G68" s="28">
        <f t="shared" si="25"/>
        <v>0</v>
      </c>
      <c r="H68" s="69">
        <f t="shared" si="25"/>
        <v>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82">
        <f t="shared" si="1"/>
        <v>0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4"/>
    </row>
    <row r="69" spans="1:47" ht="24" customHeight="1" x14ac:dyDescent="0.2">
      <c r="A69" s="27">
        <f t="shared" si="2"/>
        <v>25</v>
      </c>
      <c r="B69" s="69">
        <f t="shared" si="3"/>
        <v>0</v>
      </c>
      <c r="C69" s="70"/>
      <c r="D69" s="70"/>
      <c r="E69" s="71"/>
      <c r="F69" s="28">
        <f t="shared" ref="F69:H69" si="26">F32</f>
        <v>0</v>
      </c>
      <c r="G69" s="28">
        <f t="shared" si="26"/>
        <v>0</v>
      </c>
      <c r="H69" s="69">
        <f t="shared" si="26"/>
        <v>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82">
        <f t="shared" si="1"/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4"/>
    </row>
    <row r="70" spans="1:47" ht="24" customHeight="1" x14ac:dyDescent="0.2">
      <c r="A70" s="27">
        <f t="shared" si="2"/>
        <v>26</v>
      </c>
      <c r="B70" s="69">
        <f t="shared" si="3"/>
        <v>0</v>
      </c>
      <c r="C70" s="70"/>
      <c r="D70" s="70"/>
      <c r="E70" s="71"/>
      <c r="F70" s="28">
        <f t="shared" ref="F70:H70" si="27">F33</f>
        <v>0</v>
      </c>
      <c r="G70" s="28">
        <f t="shared" si="27"/>
        <v>0</v>
      </c>
      <c r="H70" s="69">
        <f t="shared" si="27"/>
        <v>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2">
        <f t="shared" si="1"/>
        <v>0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4"/>
    </row>
    <row r="71" spans="1:47" ht="24" customHeight="1" x14ac:dyDescent="0.2">
      <c r="A71" s="27">
        <f t="shared" si="2"/>
        <v>27</v>
      </c>
      <c r="B71" s="69">
        <f t="shared" si="3"/>
        <v>0</v>
      </c>
      <c r="C71" s="70"/>
      <c r="D71" s="70"/>
      <c r="E71" s="71"/>
      <c r="F71" s="28">
        <f t="shared" ref="F71:H71" si="28">F34</f>
        <v>0</v>
      </c>
      <c r="G71" s="28">
        <f t="shared" si="28"/>
        <v>0</v>
      </c>
      <c r="H71" s="69">
        <f t="shared" si="28"/>
        <v>0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2">
        <f t="shared" si="1"/>
        <v>0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4"/>
    </row>
    <row r="72" spans="1:47" ht="24" customHeight="1" x14ac:dyDescent="0.2">
      <c r="A72" s="27">
        <f t="shared" si="2"/>
        <v>28</v>
      </c>
      <c r="B72" s="69">
        <f t="shared" si="3"/>
        <v>0</v>
      </c>
      <c r="C72" s="70"/>
      <c r="D72" s="70"/>
      <c r="E72" s="71"/>
      <c r="F72" s="28">
        <f t="shared" ref="F72:H72" si="29">F35</f>
        <v>0</v>
      </c>
      <c r="G72" s="28">
        <f t="shared" si="29"/>
        <v>0</v>
      </c>
      <c r="H72" s="69">
        <f t="shared" si="29"/>
        <v>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2">
        <f t="shared" si="1"/>
        <v>0</v>
      </c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</row>
    <row r="73" spans="1:47" ht="24" customHeight="1" x14ac:dyDescent="0.2">
      <c r="A73" s="27">
        <f t="shared" si="2"/>
        <v>29</v>
      </c>
      <c r="B73" s="69">
        <f t="shared" si="3"/>
        <v>0</v>
      </c>
      <c r="C73" s="70"/>
      <c r="D73" s="70"/>
      <c r="E73" s="71"/>
      <c r="F73" s="28">
        <f t="shared" ref="F73:H73" si="30">F36</f>
        <v>0</v>
      </c>
      <c r="G73" s="28">
        <f t="shared" si="30"/>
        <v>0</v>
      </c>
      <c r="H73" s="69">
        <f t="shared" si="30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2">
        <f t="shared" si="1"/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</row>
    <row r="74" spans="1:47" ht="24" customHeight="1" thickBot="1" x14ac:dyDescent="0.25">
      <c r="A74" s="27">
        <f t="shared" si="2"/>
        <v>30</v>
      </c>
      <c r="B74" s="90">
        <f t="shared" si="3"/>
        <v>0</v>
      </c>
      <c r="C74" s="91"/>
      <c r="D74" s="91"/>
      <c r="E74" s="92"/>
      <c r="F74" s="29">
        <f t="shared" ref="F74:H74" si="31">F37</f>
        <v>0</v>
      </c>
      <c r="G74" s="29">
        <f t="shared" si="31"/>
        <v>0</v>
      </c>
      <c r="H74" s="93">
        <f t="shared" si="31"/>
        <v>0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96">
        <f t="shared" si="1"/>
        <v>0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8"/>
    </row>
    <row r="75" spans="1:47" x14ac:dyDescent="0.2">
      <c r="A75" s="34" t="s">
        <v>15</v>
      </c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47" x14ac:dyDescent="0.2">
      <c r="A76" s="35" t="s">
        <v>16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</sheetData>
  <sheetProtection algorithmName="SHA-512" hashValue="StAgcftYL0HyURoYvGPyAIJbJKkHY94N3hw21JaGqMiu8x8ybuiE6/eGOWIYxppbqiHYDyy5R4C6Fpytv9n+8g==" saltValue="gUsEAhcBZetiogDZwlkydA==" spinCount="100000" sheet="1" objects="1" scenarios="1"/>
  <protectedRanges>
    <protectedRange sqref="A8:AU40 A75:AU76" name="範囲1"/>
  </protectedRanges>
  <mergeCells count="192">
    <mergeCell ref="B73:E73"/>
    <mergeCell ref="H73:AE73"/>
    <mergeCell ref="B74:E74"/>
    <mergeCell ref="H74:AE74"/>
    <mergeCell ref="B71:E71"/>
    <mergeCell ref="H71:AE71"/>
    <mergeCell ref="B72:E72"/>
    <mergeCell ref="H72:AE72"/>
    <mergeCell ref="AF71:AU71"/>
    <mergeCell ref="AF72:AU72"/>
    <mergeCell ref="AF73:AU73"/>
    <mergeCell ref="AF74:AU74"/>
    <mergeCell ref="B69:E69"/>
    <mergeCell ref="H69:AE69"/>
    <mergeCell ref="B70:E70"/>
    <mergeCell ref="H70:AE70"/>
    <mergeCell ref="B67:E67"/>
    <mergeCell ref="H67:AE67"/>
    <mergeCell ref="B68:E68"/>
    <mergeCell ref="H68:AE68"/>
    <mergeCell ref="AF67:AU67"/>
    <mergeCell ref="AF68:AU68"/>
    <mergeCell ref="AF69:AU69"/>
    <mergeCell ref="AF70:AU70"/>
    <mergeCell ref="B65:E65"/>
    <mergeCell ref="H65:AE65"/>
    <mergeCell ref="B66:E66"/>
    <mergeCell ref="H66:AE66"/>
    <mergeCell ref="B63:E63"/>
    <mergeCell ref="H63:AE63"/>
    <mergeCell ref="B64:E64"/>
    <mergeCell ref="H64:AE64"/>
    <mergeCell ref="AF63:AU63"/>
    <mergeCell ref="AF64:AU64"/>
    <mergeCell ref="AF65:AU65"/>
    <mergeCell ref="AF66:AU66"/>
    <mergeCell ref="B61:E61"/>
    <mergeCell ref="H61:AE61"/>
    <mergeCell ref="B62:E62"/>
    <mergeCell ref="H62:AE62"/>
    <mergeCell ref="B59:E59"/>
    <mergeCell ref="H59:AE59"/>
    <mergeCell ref="B60:E60"/>
    <mergeCell ref="H60:AE60"/>
    <mergeCell ref="AF59:AU59"/>
    <mergeCell ref="AF60:AU60"/>
    <mergeCell ref="AF61:AU61"/>
    <mergeCell ref="AF62:AU62"/>
    <mergeCell ref="B57:E57"/>
    <mergeCell ref="H57:AE57"/>
    <mergeCell ref="B58:E58"/>
    <mergeCell ref="H58:AE58"/>
    <mergeCell ref="B55:E55"/>
    <mergeCell ref="H55:AE55"/>
    <mergeCell ref="B56:E56"/>
    <mergeCell ref="H56:AE56"/>
    <mergeCell ref="AF55:AU55"/>
    <mergeCell ref="AF56:AU56"/>
    <mergeCell ref="AF57:AU57"/>
    <mergeCell ref="AF58:AU58"/>
    <mergeCell ref="B53:E53"/>
    <mergeCell ref="H53:AE53"/>
    <mergeCell ref="B54:E54"/>
    <mergeCell ref="H54:AE54"/>
    <mergeCell ref="B51:E51"/>
    <mergeCell ref="H51:AE51"/>
    <mergeCell ref="B52:E52"/>
    <mergeCell ref="H52:AE52"/>
    <mergeCell ref="AF51:AU51"/>
    <mergeCell ref="AF52:AU52"/>
    <mergeCell ref="AF53:AU53"/>
    <mergeCell ref="AF54:AU54"/>
    <mergeCell ref="AT43:AU43"/>
    <mergeCell ref="L43:O43"/>
    <mergeCell ref="Q43:S43"/>
    <mergeCell ref="T43:U43"/>
    <mergeCell ref="V43:X43"/>
    <mergeCell ref="B49:E49"/>
    <mergeCell ref="H49:AE49"/>
    <mergeCell ref="B50:E50"/>
    <mergeCell ref="H50:AE50"/>
    <mergeCell ref="B47:E47"/>
    <mergeCell ref="H47:AE47"/>
    <mergeCell ref="B48:E48"/>
    <mergeCell ref="H48:AE48"/>
    <mergeCell ref="AF47:AU47"/>
    <mergeCell ref="AF48:AU48"/>
    <mergeCell ref="AF49:AU49"/>
    <mergeCell ref="AF50:AU50"/>
    <mergeCell ref="AF18:AU18"/>
    <mergeCell ref="AF19:AU19"/>
    <mergeCell ref="H12:AE12"/>
    <mergeCell ref="H13:AE13"/>
    <mergeCell ref="H14:AE14"/>
    <mergeCell ref="H15:AE15"/>
    <mergeCell ref="B45:E45"/>
    <mergeCell ref="H45:AE45"/>
    <mergeCell ref="B46:E46"/>
    <mergeCell ref="H46:AE46"/>
    <mergeCell ref="A42:AU42"/>
    <mergeCell ref="A43:B43"/>
    <mergeCell ref="B44:E44"/>
    <mergeCell ref="H44:AE44"/>
    <mergeCell ref="AF44:AU44"/>
    <mergeCell ref="AF45:AU45"/>
    <mergeCell ref="AF46:AU46"/>
    <mergeCell ref="C43:K43"/>
    <mergeCell ref="AB43:AC43"/>
    <mergeCell ref="AD43:AF43"/>
    <mergeCell ref="AG43:AI43"/>
    <mergeCell ref="AJ43:AK43"/>
    <mergeCell ref="AL43:AN43"/>
    <mergeCell ref="AR43:AS43"/>
    <mergeCell ref="AF30:AU30"/>
    <mergeCell ref="AF31:AU31"/>
    <mergeCell ref="AF32:AU32"/>
    <mergeCell ref="AF33:AU33"/>
    <mergeCell ref="H23:AE23"/>
    <mergeCell ref="H24:AE24"/>
    <mergeCell ref="H19:AE19"/>
    <mergeCell ref="H20:AE20"/>
    <mergeCell ref="H21:AE21"/>
    <mergeCell ref="H22:AE22"/>
    <mergeCell ref="H28:AE28"/>
    <mergeCell ref="H25:AE25"/>
    <mergeCell ref="H29:AE29"/>
    <mergeCell ref="AS4:AU4"/>
    <mergeCell ref="AM4:AR4"/>
    <mergeCell ref="A5:AU5"/>
    <mergeCell ref="L6:O6"/>
    <mergeCell ref="Q6:S6"/>
    <mergeCell ref="T6:U6"/>
    <mergeCell ref="V6:X6"/>
    <mergeCell ref="H10:AE10"/>
    <mergeCell ref="H11:AE11"/>
    <mergeCell ref="B7:E7"/>
    <mergeCell ref="A6:B6"/>
    <mergeCell ref="AR6:AS6"/>
    <mergeCell ref="AG6:AI6"/>
    <mergeCell ref="AJ6:AK6"/>
    <mergeCell ref="AL6:AN6"/>
    <mergeCell ref="AD6:AF6"/>
    <mergeCell ref="C6:K6"/>
    <mergeCell ref="AB6:AC6"/>
    <mergeCell ref="AT6:AU6"/>
    <mergeCell ref="AF9:AU9"/>
    <mergeCell ref="H17:AE17"/>
    <mergeCell ref="H18:AE18"/>
    <mergeCell ref="H7:AE7"/>
    <mergeCell ref="AM41:AR41"/>
    <mergeCell ref="AS41:AU41"/>
    <mergeCell ref="AF34:AU34"/>
    <mergeCell ref="AF35:AU35"/>
    <mergeCell ref="AF36:AU36"/>
    <mergeCell ref="AF37:AU37"/>
    <mergeCell ref="AF16:AU16"/>
    <mergeCell ref="AF17:AU17"/>
    <mergeCell ref="AF27:AU27"/>
    <mergeCell ref="AF28:AU28"/>
    <mergeCell ref="AF29:AU29"/>
    <mergeCell ref="AF7:AU7"/>
    <mergeCell ref="AF8:AU8"/>
    <mergeCell ref="H34:AE34"/>
    <mergeCell ref="H35:AE35"/>
    <mergeCell ref="H36:AE36"/>
    <mergeCell ref="H26:AE26"/>
    <mergeCell ref="H8:AE8"/>
    <mergeCell ref="H9:AE9"/>
    <mergeCell ref="A38:S38"/>
    <mergeCell ref="H27:AE27"/>
    <mergeCell ref="A39:S39"/>
    <mergeCell ref="A75:S75"/>
    <mergeCell ref="A76:S76"/>
    <mergeCell ref="AF10:AU10"/>
    <mergeCell ref="AF11:AU11"/>
    <mergeCell ref="AF12:AU12"/>
    <mergeCell ref="AF13:AU13"/>
    <mergeCell ref="AF14:AU14"/>
    <mergeCell ref="AF15:AU15"/>
    <mergeCell ref="AF20:AU20"/>
    <mergeCell ref="AF21:AU21"/>
    <mergeCell ref="AF22:AU22"/>
    <mergeCell ref="AF23:AU23"/>
    <mergeCell ref="AF24:AU24"/>
    <mergeCell ref="AF25:AU25"/>
    <mergeCell ref="AF26:AU26"/>
    <mergeCell ref="H30:AE30"/>
    <mergeCell ref="H31:AE31"/>
    <mergeCell ref="H32:AE32"/>
    <mergeCell ref="H33:AE33"/>
    <mergeCell ref="H37:AE37"/>
    <mergeCell ref="H16:AE16"/>
  </mergeCells>
  <phoneticPr fontId="1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76"/>
  <sheetViews>
    <sheetView showGridLines="0" showZeros="0" zoomScaleNormal="100" zoomScaleSheetLayoutView="100" workbookViewId="0">
      <selection activeCell="Q6" sqref="Q6:S6"/>
    </sheetView>
  </sheetViews>
  <sheetFormatPr defaultRowHeight="13.2" x14ac:dyDescent="0.2"/>
  <cols>
    <col min="1" max="1" width="4.77734375" customWidth="1"/>
    <col min="2" max="7" width="5" customWidth="1"/>
    <col min="8" max="15" width="2.44140625" customWidth="1"/>
    <col min="16" max="47" width="1.21875" customWidth="1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2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99"/>
      <c r="D6" s="100"/>
      <c r="E6" s="100"/>
      <c r="F6" s="100"/>
      <c r="G6" s="100"/>
      <c r="H6" s="100"/>
      <c r="I6" s="100"/>
      <c r="J6" s="100"/>
      <c r="K6" s="101"/>
      <c r="L6" s="41" t="s">
        <v>1</v>
      </c>
      <c r="M6" s="42"/>
      <c r="N6" s="42"/>
      <c r="O6" s="43"/>
      <c r="P6" s="15"/>
      <c r="Q6" s="102"/>
      <c r="R6" s="102"/>
      <c r="S6" s="102"/>
      <c r="T6" s="42" t="s">
        <v>8</v>
      </c>
      <c r="U6" s="42"/>
      <c r="V6" s="59"/>
      <c r="W6" s="59"/>
      <c r="X6" s="59"/>
      <c r="Y6" s="16" t="s">
        <v>9</v>
      </c>
      <c r="Z6" s="15"/>
      <c r="AA6" s="14"/>
      <c r="AB6" s="59"/>
      <c r="AC6" s="59"/>
      <c r="AD6" s="42" t="s">
        <v>11</v>
      </c>
      <c r="AE6" s="42"/>
      <c r="AF6" s="42"/>
      <c r="AG6" s="59"/>
      <c r="AH6" s="59"/>
      <c r="AI6" s="59"/>
      <c r="AJ6" s="42" t="s">
        <v>8</v>
      </c>
      <c r="AK6" s="42"/>
      <c r="AL6" s="59"/>
      <c r="AM6" s="59"/>
      <c r="AN6" s="59"/>
      <c r="AO6" s="16" t="s">
        <v>9</v>
      </c>
      <c r="AP6" s="15"/>
      <c r="AQ6" s="14"/>
      <c r="AR6" s="59"/>
      <c r="AS6" s="59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31</v>
      </c>
      <c r="B8" s="5"/>
      <c r="C8" s="11"/>
      <c r="D8" s="11"/>
      <c r="E8" s="12"/>
      <c r="F8" s="6"/>
      <c r="G8" s="6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</row>
    <row r="9" spans="1:47" ht="24" customHeight="1" x14ac:dyDescent="0.2">
      <c r="A9" s="31">
        <v>32</v>
      </c>
      <c r="B9" s="4"/>
      <c r="C9" s="2"/>
      <c r="D9" s="2"/>
      <c r="E9" s="3"/>
      <c r="F9" s="1"/>
      <c r="G9" s="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</row>
    <row r="10" spans="1:47" ht="24" customHeight="1" x14ac:dyDescent="0.2">
      <c r="A10" s="31">
        <v>33</v>
      </c>
      <c r="B10" s="4"/>
      <c r="C10" s="2"/>
      <c r="D10" s="2"/>
      <c r="E10" s="3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</row>
    <row r="11" spans="1:47" ht="24" customHeight="1" x14ac:dyDescent="0.2">
      <c r="A11" s="31">
        <v>34</v>
      </c>
      <c r="B11" s="4"/>
      <c r="C11" s="2"/>
      <c r="D11" s="2"/>
      <c r="E11" s="3"/>
      <c r="F11" s="1"/>
      <c r="G11" s="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</row>
    <row r="12" spans="1:47" ht="24" customHeight="1" x14ac:dyDescent="0.2">
      <c r="A12" s="31">
        <v>35</v>
      </c>
      <c r="B12" s="4"/>
      <c r="C12" s="2"/>
      <c r="D12" s="2"/>
      <c r="E12" s="3"/>
      <c r="F12" s="1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24" customHeight="1" x14ac:dyDescent="0.2">
      <c r="A13" s="31">
        <v>36</v>
      </c>
      <c r="B13" s="4"/>
      <c r="C13" s="2"/>
      <c r="D13" s="2"/>
      <c r="E13" s="3"/>
      <c r="F13" s="1"/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4" customHeight="1" x14ac:dyDescent="0.2">
      <c r="A14" s="31">
        <v>37</v>
      </c>
      <c r="B14" s="4"/>
      <c r="C14" s="2"/>
      <c r="D14" s="2"/>
      <c r="E14" s="3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</row>
    <row r="15" spans="1:47" ht="24" customHeight="1" x14ac:dyDescent="0.2">
      <c r="A15" s="31">
        <v>38</v>
      </c>
      <c r="B15" s="4"/>
      <c r="C15" s="2"/>
      <c r="D15" s="2"/>
      <c r="E15" s="3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</row>
    <row r="16" spans="1:47" ht="24" customHeight="1" x14ac:dyDescent="0.2">
      <c r="A16" s="31">
        <v>39</v>
      </c>
      <c r="B16" s="4"/>
      <c r="C16" s="2"/>
      <c r="D16" s="2"/>
      <c r="E16" s="3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4" customHeight="1" x14ac:dyDescent="0.2">
      <c r="A17" s="31">
        <v>40</v>
      </c>
      <c r="B17" s="4"/>
      <c r="C17" s="2"/>
      <c r="D17" s="2"/>
      <c r="E17" s="3"/>
      <c r="F17" s="1"/>
      <c r="G17" s="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4" customHeight="1" x14ac:dyDescent="0.2">
      <c r="A18" s="31">
        <v>41</v>
      </c>
      <c r="B18" s="4"/>
      <c r="C18" s="2"/>
      <c r="D18" s="2"/>
      <c r="E18" s="3"/>
      <c r="F18" s="1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4" customHeight="1" x14ac:dyDescent="0.2">
      <c r="A19" s="31">
        <v>42</v>
      </c>
      <c r="B19" s="4"/>
      <c r="C19" s="2"/>
      <c r="D19" s="2"/>
      <c r="E19" s="3"/>
      <c r="F19" s="1"/>
      <c r="G19" s="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4" customHeight="1" x14ac:dyDescent="0.2">
      <c r="A20" s="31">
        <v>43</v>
      </c>
      <c r="B20" s="4"/>
      <c r="C20" s="2"/>
      <c r="D20" s="2"/>
      <c r="E20" s="3"/>
      <c r="F20" s="1"/>
      <c r="G20" s="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4" customHeight="1" x14ac:dyDescent="0.2">
      <c r="A21" s="31">
        <v>44</v>
      </c>
      <c r="B21" s="4"/>
      <c r="C21" s="2"/>
      <c r="D21" s="2"/>
      <c r="E21" s="3"/>
      <c r="F21" s="1"/>
      <c r="G21" s="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4" customHeight="1" x14ac:dyDescent="0.2">
      <c r="A22" s="31">
        <v>45</v>
      </c>
      <c r="B22" s="4"/>
      <c r="C22" s="2"/>
      <c r="D22" s="2"/>
      <c r="E22" s="3"/>
      <c r="F22" s="1"/>
      <c r="G22" s="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4" customHeight="1" x14ac:dyDescent="0.2">
      <c r="A23" s="31">
        <v>46</v>
      </c>
      <c r="B23" s="4"/>
      <c r="C23" s="2"/>
      <c r="D23" s="2"/>
      <c r="E23" s="3"/>
      <c r="F23" s="1"/>
      <c r="G23" s="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4" customHeight="1" x14ac:dyDescent="0.2">
      <c r="A24" s="31">
        <v>47</v>
      </c>
      <c r="B24" s="4"/>
      <c r="C24" s="2"/>
      <c r="D24" s="2"/>
      <c r="E24" s="3"/>
      <c r="F24" s="1"/>
      <c r="G24" s="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4" customHeight="1" x14ac:dyDescent="0.2">
      <c r="A25" s="31">
        <v>48</v>
      </c>
      <c r="B25" s="4"/>
      <c r="C25" s="2"/>
      <c r="D25" s="2"/>
      <c r="E25" s="3"/>
      <c r="F25" s="1"/>
      <c r="G25" s="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4" customHeight="1" x14ac:dyDescent="0.2">
      <c r="A26" s="31">
        <v>49</v>
      </c>
      <c r="B26" s="4"/>
      <c r="C26" s="2"/>
      <c r="D26" s="2"/>
      <c r="E26" s="3"/>
      <c r="F26" s="1"/>
      <c r="G26" s="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4" customHeight="1" x14ac:dyDescent="0.2">
      <c r="A27" s="31">
        <v>50</v>
      </c>
      <c r="B27" s="4"/>
      <c r="C27" s="2"/>
      <c r="D27" s="2"/>
      <c r="E27" s="3"/>
      <c r="F27" s="1"/>
      <c r="G27" s="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ht="24" customHeight="1" x14ac:dyDescent="0.2">
      <c r="A28" s="31">
        <v>51</v>
      </c>
      <c r="B28" s="4"/>
      <c r="C28" s="2"/>
      <c r="D28" s="2"/>
      <c r="E28" s="3"/>
      <c r="F28" s="1"/>
      <c r="G28" s="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spans="1:47" ht="24" customHeight="1" x14ac:dyDescent="0.2">
      <c r="A29" s="31">
        <v>52</v>
      </c>
      <c r="B29" s="4"/>
      <c r="C29" s="2"/>
      <c r="D29" s="2"/>
      <c r="E29" s="3"/>
      <c r="F29" s="1"/>
      <c r="G29" s="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</row>
    <row r="30" spans="1:47" ht="24" customHeight="1" x14ac:dyDescent="0.2">
      <c r="A30" s="31">
        <v>53</v>
      </c>
      <c r="B30" s="4"/>
      <c r="C30" s="2"/>
      <c r="D30" s="2"/>
      <c r="E30" s="3"/>
      <c r="F30" s="1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</row>
    <row r="31" spans="1:47" ht="24" customHeight="1" x14ac:dyDescent="0.2">
      <c r="A31" s="31">
        <v>54</v>
      </c>
      <c r="B31" s="4"/>
      <c r="C31" s="2"/>
      <c r="D31" s="2"/>
      <c r="E31" s="3"/>
      <c r="F31" s="1"/>
      <c r="G31" s="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</row>
    <row r="32" spans="1:47" ht="24" customHeight="1" x14ac:dyDescent="0.2">
      <c r="A32" s="31">
        <v>55</v>
      </c>
      <c r="B32" s="4"/>
      <c r="C32" s="2"/>
      <c r="D32" s="2"/>
      <c r="E32" s="3"/>
      <c r="F32" s="1"/>
      <c r="G32" s="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</row>
    <row r="33" spans="1:47" ht="24" customHeight="1" x14ac:dyDescent="0.2">
      <c r="A33" s="31">
        <v>56</v>
      </c>
      <c r="B33" s="4"/>
      <c r="C33" s="2"/>
      <c r="D33" s="2"/>
      <c r="E33" s="3"/>
      <c r="F33" s="1"/>
      <c r="G33" s="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ht="24" customHeight="1" x14ac:dyDescent="0.2">
      <c r="A34" s="31">
        <v>57</v>
      </c>
      <c r="B34" s="4"/>
      <c r="C34" s="2"/>
      <c r="D34" s="2"/>
      <c r="E34" s="3"/>
      <c r="F34" s="1"/>
      <c r="G34" s="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:47" ht="24" customHeight="1" x14ac:dyDescent="0.2">
      <c r="A35" s="31">
        <v>58</v>
      </c>
      <c r="B35" s="4"/>
      <c r="C35" s="2"/>
      <c r="D35" s="2"/>
      <c r="E35" s="3"/>
      <c r="F35" s="1"/>
      <c r="G35" s="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</row>
    <row r="36" spans="1:47" ht="24" customHeight="1" x14ac:dyDescent="0.2">
      <c r="A36" s="31">
        <v>59</v>
      </c>
      <c r="B36" s="4"/>
      <c r="C36" s="2"/>
      <c r="D36" s="2"/>
      <c r="E36" s="3"/>
      <c r="F36" s="1"/>
      <c r="G36" s="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</row>
    <row r="37" spans="1:47" ht="24" customHeight="1" thickBot="1" x14ac:dyDescent="0.25">
      <c r="A37" s="32">
        <v>60</v>
      </c>
      <c r="B37" s="7"/>
      <c r="C37" s="8"/>
      <c r="D37" s="8"/>
      <c r="E37" s="9"/>
      <c r="F37" s="10"/>
      <c r="G37" s="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t="s">
        <v>12</v>
      </c>
      <c r="AM41" s="44">
        <f>AM4</f>
        <v>2</v>
      </c>
      <c r="AN41" s="44"/>
      <c r="AO41" s="44"/>
      <c r="AP41" s="44"/>
      <c r="AQ41" s="44"/>
      <c r="AR41" s="44"/>
      <c r="AS41" s="44" t="s">
        <v>13</v>
      </c>
      <c r="AT41" s="44"/>
      <c r="AU41" s="44"/>
    </row>
    <row r="42" spans="1:47" ht="21.75" customHeight="1" thickBot="1" x14ac:dyDescent="0.25">
      <c r="A42" s="72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3"/>
      <c r="AT42" s="73"/>
      <c r="AU42" s="73"/>
    </row>
    <row r="43" spans="1:47" ht="35.25" customHeight="1" thickBot="1" x14ac:dyDescent="0.25">
      <c r="A43" s="74" t="s">
        <v>0</v>
      </c>
      <c r="B43" s="75"/>
      <c r="C43" s="85">
        <f>C6</f>
        <v>0</v>
      </c>
      <c r="D43" s="86"/>
      <c r="E43" s="86"/>
      <c r="F43" s="86"/>
      <c r="G43" s="86"/>
      <c r="H43" s="86"/>
      <c r="I43" s="86"/>
      <c r="J43" s="86"/>
      <c r="K43" s="86"/>
      <c r="L43" s="76" t="s">
        <v>1</v>
      </c>
      <c r="M43" s="77"/>
      <c r="N43" s="77"/>
      <c r="O43" s="75"/>
      <c r="P43" s="21"/>
      <c r="Q43" s="87">
        <f>Q6</f>
        <v>0</v>
      </c>
      <c r="R43" s="87"/>
      <c r="S43" s="87"/>
      <c r="T43" s="77" t="s">
        <v>8</v>
      </c>
      <c r="U43" s="77"/>
      <c r="V43" s="87">
        <f>V6</f>
        <v>0</v>
      </c>
      <c r="W43" s="87"/>
      <c r="X43" s="87"/>
      <c r="Y43" s="22" t="s">
        <v>9</v>
      </c>
      <c r="Z43" s="21"/>
      <c r="AA43" s="20"/>
      <c r="AB43" s="87">
        <f>AB6</f>
        <v>0</v>
      </c>
      <c r="AC43" s="87"/>
      <c r="AD43" s="77" t="s">
        <v>11</v>
      </c>
      <c r="AE43" s="77"/>
      <c r="AF43" s="77"/>
      <c r="AG43" s="87">
        <f>AG6</f>
        <v>0</v>
      </c>
      <c r="AH43" s="87"/>
      <c r="AI43" s="87"/>
      <c r="AJ43" s="77" t="s">
        <v>8</v>
      </c>
      <c r="AK43" s="77"/>
      <c r="AL43" s="87">
        <f>AL6</f>
        <v>0</v>
      </c>
      <c r="AM43" s="87"/>
      <c r="AN43" s="87"/>
      <c r="AO43" s="22" t="s">
        <v>9</v>
      </c>
      <c r="AP43" s="21"/>
      <c r="AQ43" s="20"/>
      <c r="AR43" s="87">
        <f>AR6</f>
        <v>0</v>
      </c>
      <c r="AS43" s="87"/>
      <c r="AT43" s="88" t="s">
        <v>10</v>
      </c>
      <c r="AU43" s="89"/>
    </row>
    <row r="44" spans="1:47" ht="21" customHeight="1" thickBot="1" x14ac:dyDescent="0.25">
      <c r="A44" s="23" t="s">
        <v>2</v>
      </c>
      <c r="B44" s="76" t="s">
        <v>6</v>
      </c>
      <c r="C44" s="77"/>
      <c r="D44" s="77"/>
      <c r="E44" s="75"/>
      <c r="F44" s="24" t="s">
        <v>3</v>
      </c>
      <c r="G44" s="24" t="s">
        <v>4</v>
      </c>
      <c r="H44" s="76" t="s">
        <v>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5"/>
      <c r="AF44" s="76" t="s">
        <v>7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</row>
    <row r="45" spans="1:47" ht="24" customHeight="1" x14ac:dyDescent="0.2">
      <c r="A45" s="25">
        <f>A8</f>
        <v>31</v>
      </c>
      <c r="B45" s="66">
        <f>B8</f>
        <v>0</v>
      </c>
      <c r="C45" s="67"/>
      <c r="D45" s="67"/>
      <c r="E45" s="68"/>
      <c r="F45" s="26">
        <f>F8</f>
        <v>0</v>
      </c>
      <c r="G45" s="26">
        <f>G8</f>
        <v>0</v>
      </c>
      <c r="H45" s="66">
        <f>H8</f>
        <v>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79">
        <f>AF8</f>
        <v>0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</row>
    <row r="46" spans="1:47" ht="24" customHeight="1" x14ac:dyDescent="0.2">
      <c r="A46" s="27">
        <f>A9</f>
        <v>32</v>
      </c>
      <c r="B46" s="69">
        <f>B9</f>
        <v>0</v>
      </c>
      <c r="C46" s="70"/>
      <c r="D46" s="70"/>
      <c r="E46" s="71"/>
      <c r="F46" s="28">
        <f t="shared" ref="F46:H61" si="0">F9</f>
        <v>0</v>
      </c>
      <c r="G46" s="28">
        <f t="shared" si="0"/>
        <v>0</v>
      </c>
      <c r="H46" s="69">
        <f>H9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82">
        <f t="shared" ref="AF46:AF74" si="1">AF9</f>
        <v>0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</row>
    <row r="47" spans="1:47" ht="24" customHeight="1" x14ac:dyDescent="0.2">
      <c r="A47" s="27">
        <f t="shared" ref="A47:B62" si="2">A10</f>
        <v>33</v>
      </c>
      <c r="B47" s="69">
        <f t="shared" si="2"/>
        <v>0</v>
      </c>
      <c r="C47" s="70"/>
      <c r="D47" s="70"/>
      <c r="E47" s="71"/>
      <c r="F47" s="28">
        <f t="shared" si="0"/>
        <v>0</v>
      </c>
      <c r="G47" s="28">
        <f t="shared" si="0"/>
        <v>0</v>
      </c>
      <c r="H47" s="69">
        <f t="shared" si="0"/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82">
        <f t="shared" si="1"/>
        <v>0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</row>
    <row r="48" spans="1:47" ht="24" customHeight="1" x14ac:dyDescent="0.2">
      <c r="A48" s="27">
        <f t="shared" si="2"/>
        <v>34</v>
      </c>
      <c r="B48" s="69">
        <f t="shared" si="2"/>
        <v>0</v>
      </c>
      <c r="C48" s="70"/>
      <c r="D48" s="70"/>
      <c r="E48" s="71"/>
      <c r="F48" s="28">
        <f t="shared" si="0"/>
        <v>0</v>
      </c>
      <c r="G48" s="28">
        <f t="shared" si="0"/>
        <v>0</v>
      </c>
      <c r="H48" s="69">
        <f t="shared" si="0"/>
        <v>0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82">
        <f t="shared" si="1"/>
        <v>0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</row>
    <row r="49" spans="1:47" ht="24" customHeight="1" x14ac:dyDescent="0.2">
      <c r="A49" s="27">
        <f t="shared" si="2"/>
        <v>35</v>
      </c>
      <c r="B49" s="69">
        <f t="shared" si="2"/>
        <v>0</v>
      </c>
      <c r="C49" s="70"/>
      <c r="D49" s="70"/>
      <c r="E49" s="71"/>
      <c r="F49" s="28">
        <f t="shared" si="0"/>
        <v>0</v>
      </c>
      <c r="G49" s="28">
        <f t="shared" si="0"/>
        <v>0</v>
      </c>
      <c r="H49" s="69">
        <f t="shared" si="0"/>
        <v>0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82">
        <f t="shared" si="1"/>
        <v>0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ht="24" customHeight="1" x14ac:dyDescent="0.2">
      <c r="A50" s="27">
        <f t="shared" si="2"/>
        <v>36</v>
      </c>
      <c r="B50" s="69">
        <f>B13</f>
        <v>0</v>
      </c>
      <c r="C50" s="70"/>
      <c r="D50" s="70"/>
      <c r="E50" s="71"/>
      <c r="F50" s="28">
        <f t="shared" si="0"/>
        <v>0</v>
      </c>
      <c r="G50" s="28">
        <f t="shared" si="0"/>
        <v>0</v>
      </c>
      <c r="H50" s="69">
        <f t="shared" si="0"/>
        <v>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2">
        <f t="shared" si="1"/>
        <v>0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</row>
    <row r="51" spans="1:47" ht="24" customHeight="1" x14ac:dyDescent="0.2">
      <c r="A51" s="27">
        <f t="shared" si="2"/>
        <v>37</v>
      </c>
      <c r="B51" s="69">
        <f t="shared" si="2"/>
        <v>0</v>
      </c>
      <c r="C51" s="70"/>
      <c r="D51" s="70"/>
      <c r="E51" s="71"/>
      <c r="F51" s="28">
        <f t="shared" si="0"/>
        <v>0</v>
      </c>
      <c r="G51" s="28">
        <f t="shared" si="0"/>
        <v>0</v>
      </c>
      <c r="H51" s="69">
        <f t="shared" si="0"/>
        <v>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2">
        <f t="shared" si="1"/>
        <v>0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</row>
    <row r="52" spans="1:47" ht="24" customHeight="1" x14ac:dyDescent="0.2">
      <c r="A52" s="27">
        <f t="shared" si="2"/>
        <v>38</v>
      </c>
      <c r="B52" s="69">
        <f t="shared" si="2"/>
        <v>0</v>
      </c>
      <c r="C52" s="70"/>
      <c r="D52" s="70"/>
      <c r="E52" s="71"/>
      <c r="F52" s="28">
        <f t="shared" si="0"/>
        <v>0</v>
      </c>
      <c r="G52" s="28">
        <f t="shared" si="0"/>
        <v>0</v>
      </c>
      <c r="H52" s="69">
        <f t="shared" si="0"/>
        <v>0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82">
        <f t="shared" si="1"/>
        <v>0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</row>
    <row r="53" spans="1:47" ht="24" customHeight="1" x14ac:dyDescent="0.2">
      <c r="A53" s="27">
        <f t="shared" si="2"/>
        <v>39</v>
      </c>
      <c r="B53" s="69">
        <f t="shared" si="2"/>
        <v>0</v>
      </c>
      <c r="C53" s="70"/>
      <c r="D53" s="70"/>
      <c r="E53" s="71"/>
      <c r="F53" s="28">
        <f t="shared" si="0"/>
        <v>0</v>
      </c>
      <c r="G53" s="28">
        <f t="shared" si="0"/>
        <v>0</v>
      </c>
      <c r="H53" s="69">
        <f t="shared" si="0"/>
        <v>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2">
        <f t="shared" si="1"/>
        <v>0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</row>
    <row r="54" spans="1:47" ht="24" customHeight="1" x14ac:dyDescent="0.2">
      <c r="A54" s="27">
        <f t="shared" si="2"/>
        <v>40</v>
      </c>
      <c r="B54" s="69">
        <f t="shared" si="2"/>
        <v>0</v>
      </c>
      <c r="C54" s="70"/>
      <c r="D54" s="70"/>
      <c r="E54" s="71"/>
      <c r="F54" s="28">
        <f t="shared" si="0"/>
        <v>0</v>
      </c>
      <c r="G54" s="28">
        <f t="shared" si="0"/>
        <v>0</v>
      </c>
      <c r="H54" s="69">
        <f t="shared" si="0"/>
        <v>0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2">
        <f t="shared" si="1"/>
        <v>0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</row>
    <row r="55" spans="1:47" ht="24" customHeight="1" x14ac:dyDescent="0.2">
      <c r="A55" s="27">
        <f t="shared" si="2"/>
        <v>41</v>
      </c>
      <c r="B55" s="69">
        <f t="shared" si="2"/>
        <v>0</v>
      </c>
      <c r="C55" s="70"/>
      <c r="D55" s="70"/>
      <c r="E55" s="71"/>
      <c r="F55" s="28">
        <f t="shared" si="0"/>
        <v>0</v>
      </c>
      <c r="G55" s="28">
        <f t="shared" si="0"/>
        <v>0</v>
      </c>
      <c r="H55" s="69">
        <f t="shared" si="0"/>
        <v>0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2">
        <f t="shared" si="1"/>
        <v>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</row>
    <row r="56" spans="1:47" ht="24" customHeight="1" x14ac:dyDescent="0.2">
      <c r="A56" s="27">
        <f t="shared" si="2"/>
        <v>42</v>
      </c>
      <c r="B56" s="69">
        <f t="shared" si="2"/>
        <v>0</v>
      </c>
      <c r="C56" s="70"/>
      <c r="D56" s="70"/>
      <c r="E56" s="71"/>
      <c r="F56" s="28">
        <f t="shared" si="0"/>
        <v>0</v>
      </c>
      <c r="G56" s="28">
        <f t="shared" si="0"/>
        <v>0</v>
      </c>
      <c r="H56" s="69">
        <f t="shared" si="0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2">
        <f t="shared" si="1"/>
        <v>0</v>
      </c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</row>
    <row r="57" spans="1:47" ht="24" customHeight="1" x14ac:dyDescent="0.2">
      <c r="A57" s="27">
        <f t="shared" si="2"/>
        <v>43</v>
      </c>
      <c r="B57" s="69">
        <f t="shared" si="2"/>
        <v>0</v>
      </c>
      <c r="C57" s="70"/>
      <c r="D57" s="70"/>
      <c r="E57" s="71"/>
      <c r="F57" s="28">
        <f t="shared" si="0"/>
        <v>0</v>
      </c>
      <c r="G57" s="28">
        <f t="shared" si="0"/>
        <v>0</v>
      </c>
      <c r="H57" s="69">
        <f t="shared" si="0"/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2">
        <f t="shared" si="1"/>
        <v>0</v>
      </c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</row>
    <row r="58" spans="1:47" ht="24" customHeight="1" x14ac:dyDescent="0.2">
      <c r="A58" s="27">
        <f t="shared" si="2"/>
        <v>44</v>
      </c>
      <c r="B58" s="69">
        <f t="shared" si="2"/>
        <v>0</v>
      </c>
      <c r="C58" s="70"/>
      <c r="D58" s="70"/>
      <c r="E58" s="71"/>
      <c r="F58" s="28">
        <f t="shared" si="0"/>
        <v>0</v>
      </c>
      <c r="G58" s="28">
        <f t="shared" si="0"/>
        <v>0</v>
      </c>
      <c r="H58" s="69">
        <f t="shared" si="0"/>
        <v>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2">
        <f t="shared" si="1"/>
        <v>0</v>
      </c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</row>
    <row r="59" spans="1:47" ht="24" customHeight="1" x14ac:dyDescent="0.2">
      <c r="A59" s="27">
        <f t="shared" si="2"/>
        <v>45</v>
      </c>
      <c r="B59" s="69">
        <f t="shared" si="2"/>
        <v>0</v>
      </c>
      <c r="C59" s="70"/>
      <c r="D59" s="70"/>
      <c r="E59" s="71"/>
      <c r="F59" s="28">
        <f t="shared" si="0"/>
        <v>0</v>
      </c>
      <c r="G59" s="28">
        <f t="shared" si="0"/>
        <v>0</v>
      </c>
      <c r="H59" s="69">
        <f t="shared" si="0"/>
        <v>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2">
        <f t="shared" si="1"/>
        <v>0</v>
      </c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</row>
    <row r="60" spans="1:47" ht="24" customHeight="1" x14ac:dyDescent="0.2">
      <c r="A60" s="27">
        <f t="shared" si="2"/>
        <v>46</v>
      </c>
      <c r="B60" s="69">
        <f t="shared" si="2"/>
        <v>0</v>
      </c>
      <c r="C60" s="70"/>
      <c r="D60" s="70"/>
      <c r="E60" s="71"/>
      <c r="F60" s="28">
        <f t="shared" si="0"/>
        <v>0</v>
      </c>
      <c r="G60" s="28">
        <f t="shared" si="0"/>
        <v>0</v>
      </c>
      <c r="H60" s="69">
        <f t="shared" si="0"/>
        <v>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2">
        <f t="shared" si="1"/>
        <v>0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</row>
    <row r="61" spans="1:47" ht="24" customHeight="1" x14ac:dyDescent="0.2">
      <c r="A61" s="27">
        <f t="shared" si="2"/>
        <v>47</v>
      </c>
      <c r="B61" s="69">
        <f t="shared" si="2"/>
        <v>0</v>
      </c>
      <c r="C61" s="70"/>
      <c r="D61" s="70"/>
      <c r="E61" s="71"/>
      <c r="F61" s="28">
        <f t="shared" si="0"/>
        <v>0</v>
      </c>
      <c r="G61" s="28">
        <f t="shared" si="0"/>
        <v>0</v>
      </c>
      <c r="H61" s="69">
        <f t="shared" si="0"/>
        <v>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82">
        <f t="shared" si="1"/>
        <v>0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</row>
    <row r="62" spans="1:47" ht="24" customHeight="1" x14ac:dyDescent="0.2">
      <c r="A62" s="27">
        <f t="shared" si="2"/>
        <v>48</v>
      </c>
      <c r="B62" s="69">
        <f t="shared" si="2"/>
        <v>0</v>
      </c>
      <c r="C62" s="70"/>
      <c r="D62" s="70"/>
      <c r="E62" s="71"/>
      <c r="F62" s="28">
        <f t="shared" ref="F62:H74" si="3">F25</f>
        <v>0</v>
      </c>
      <c r="G62" s="28">
        <f t="shared" si="3"/>
        <v>0</v>
      </c>
      <c r="H62" s="69">
        <f t="shared" si="3"/>
        <v>0</v>
      </c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82">
        <f t="shared" si="1"/>
        <v>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</row>
    <row r="63" spans="1:47" ht="24" customHeight="1" x14ac:dyDescent="0.2">
      <c r="A63" s="27">
        <f t="shared" ref="A63:B74" si="4">A26</f>
        <v>49</v>
      </c>
      <c r="B63" s="69">
        <f t="shared" si="4"/>
        <v>0</v>
      </c>
      <c r="C63" s="70"/>
      <c r="D63" s="70"/>
      <c r="E63" s="71"/>
      <c r="F63" s="28">
        <f t="shared" si="3"/>
        <v>0</v>
      </c>
      <c r="G63" s="28">
        <f t="shared" si="3"/>
        <v>0</v>
      </c>
      <c r="H63" s="69">
        <f t="shared" si="3"/>
        <v>0</v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82">
        <f t="shared" si="1"/>
        <v>0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4"/>
    </row>
    <row r="64" spans="1:47" ht="24" customHeight="1" x14ac:dyDescent="0.2">
      <c r="A64" s="27">
        <f t="shared" si="4"/>
        <v>50</v>
      </c>
      <c r="B64" s="69">
        <f t="shared" si="4"/>
        <v>0</v>
      </c>
      <c r="C64" s="70"/>
      <c r="D64" s="70"/>
      <c r="E64" s="71"/>
      <c r="F64" s="28">
        <f t="shared" si="3"/>
        <v>0</v>
      </c>
      <c r="G64" s="28">
        <f t="shared" si="3"/>
        <v>0</v>
      </c>
      <c r="H64" s="69">
        <f t="shared" si="3"/>
        <v>0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82">
        <f t="shared" si="1"/>
        <v>0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4"/>
    </row>
    <row r="65" spans="1:47" ht="24" customHeight="1" x14ac:dyDescent="0.2">
      <c r="A65" s="27">
        <f t="shared" si="4"/>
        <v>51</v>
      </c>
      <c r="B65" s="69">
        <f t="shared" si="4"/>
        <v>0</v>
      </c>
      <c r="C65" s="70"/>
      <c r="D65" s="70"/>
      <c r="E65" s="71"/>
      <c r="F65" s="28">
        <f t="shared" si="3"/>
        <v>0</v>
      </c>
      <c r="G65" s="28">
        <f t="shared" si="3"/>
        <v>0</v>
      </c>
      <c r="H65" s="69">
        <f t="shared" si="3"/>
        <v>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82">
        <f t="shared" si="1"/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4"/>
    </row>
    <row r="66" spans="1:47" ht="24" customHeight="1" x14ac:dyDescent="0.2">
      <c r="A66" s="27">
        <f t="shared" si="4"/>
        <v>52</v>
      </c>
      <c r="B66" s="69">
        <f t="shared" si="4"/>
        <v>0</v>
      </c>
      <c r="C66" s="70"/>
      <c r="D66" s="70"/>
      <c r="E66" s="71"/>
      <c r="F66" s="28">
        <f t="shared" si="3"/>
        <v>0</v>
      </c>
      <c r="G66" s="28">
        <f t="shared" si="3"/>
        <v>0</v>
      </c>
      <c r="H66" s="69">
        <f t="shared" si="3"/>
        <v>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82">
        <f t="shared" si="1"/>
        <v>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4"/>
    </row>
    <row r="67" spans="1:47" ht="24" customHeight="1" x14ac:dyDescent="0.2">
      <c r="A67" s="27">
        <f t="shared" si="4"/>
        <v>53</v>
      </c>
      <c r="B67" s="69">
        <f t="shared" si="4"/>
        <v>0</v>
      </c>
      <c r="C67" s="70"/>
      <c r="D67" s="70"/>
      <c r="E67" s="71"/>
      <c r="F67" s="28">
        <f t="shared" si="3"/>
        <v>0</v>
      </c>
      <c r="G67" s="28">
        <f t="shared" si="3"/>
        <v>0</v>
      </c>
      <c r="H67" s="69">
        <f t="shared" si="3"/>
        <v>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82">
        <f t="shared" si="1"/>
        <v>0</v>
      </c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4"/>
    </row>
    <row r="68" spans="1:47" ht="24" customHeight="1" x14ac:dyDescent="0.2">
      <c r="A68" s="27">
        <f t="shared" si="4"/>
        <v>54</v>
      </c>
      <c r="B68" s="69">
        <f t="shared" si="4"/>
        <v>0</v>
      </c>
      <c r="C68" s="70"/>
      <c r="D68" s="70"/>
      <c r="E68" s="71"/>
      <c r="F68" s="28">
        <f t="shared" si="3"/>
        <v>0</v>
      </c>
      <c r="G68" s="28">
        <f t="shared" si="3"/>
        <v>0</v>
      </c>
      <c r="H68" s="69">
        <f t="shared" si="3"/>
        <v>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82">
        <f t="shared" si="1"/>
        <v>0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4"/>
    </row>
    <row r="69" spans="1:47" ht="24" customHeight="1" x14ac:dyDescent="0.2">
      <c r="A69" s="27">
        <f t="shared" si="4"/>
        <v>55</v>
      </c>
      <c r="B69" s="69">
        <f t="shared" si="4"/>
        <v>0</v>
      </c>
      <c r="C69" s="70"/>
      <c r="D69" s="70"/>
      <c r="E69" s="71"/>
      <c r="F69" s="28">
        <f t="shared" si="3"/>
        <v>0</v>
      </c>
      <c r="G69" s="28">
        <f t="shared" si="3"/>
        <v>0</v>
      </c>
      <c r="H69" s="69">
        <f t="shared" si="3"/>
        <v>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82">
        <f t="shared" si="1"/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4"/>
    </row>
    <row r="70" spans="1:47" ht="24" customHeight="1" x14ac:dyDescent="0.2">
      <c r="A70" s="27">
        <f t="shared" si="4"/>
        <v>56</v>
      </c>
      <c r="B70" s="69">
        <f t="shared" si="4"/>
        <v>0</v>
      </c>
      <c r="C70" s="70"/>
      <c r="D70" s="70"/>
      <c r="E70" s="71"/>
      <c r="F70" s="28">
        <f t="shared" si="3"/>
        <v>0</v>
      </c>
      <c r="G70" s="28">
        <f t="shared" si="3"/>
        <v>0</v>
      </c>
      <c r="H70" s="69">
        <f t="shared" si="3"/>
        <v>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2">
        <f t="shared" si="1"/>
        <v>0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4"/>
    </row>
    <row r="71" spans="1:47" ht="24" customHeight="1" x14ac:dyDescent="0.2">
      <c r="A71" s="27">
        <f t="shared" si="4"/>
        <v>57</v>
      </c>
      <c r="B71" s="69">
        <f t="shared" si="4"/>
        <v>0</v>
      </c>
      <c r="C71" s="70"/>
      <c r="D71" s="70"/>
      <c r="E71" s="71"/>
      <c r="F71" s="28">
        <f t="shared" si="3"/>
        <v>0</v>
      </c>
      <c r="G71" s="28">
        <f t="shared" si="3"/>
        <v>0</v>
      </c>
      <c r="H71" s="69">
        <f t="shared" si="3"/>
        <v>0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2">
        <f t="shared" si="1"/>
        <v>0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4"/>
    </row>
    <row r="72" spans="1:47" ht="24" customHeight="1" x14ac:dyDescent="0.2">
      <c r="A72" s="27">
        <f t="shared" si="4"/>
        <v>58</v>
      </c>
      <c r="B72" s="69">
        <f t="shared" si="4"/>
        <v>0</v>
      </c>
      <c r="C72" s="70"/>
      <c r="D72" s="70"/>
      <c r="E72" s="71"/>
      <c r="F72" s="28">
        <f t="shared" si="3"/>
        <v>0</v>
      </c>
      <c r="G72" s="28">
        <f t="shared" si="3"/>
        <v>0</v>
      </c>
      <c r="H72" s="69">
        <f t="shared" si="3"/>
        <v>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2">
        <f t="shared" si="1"/>
        <v>0</v>
      </c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</row>
    <row r="73" spans="1:47" ht="24" customHeight="1" x14ac:dyDescent="0.2">
      <c r="A73" s="27">
        <f t="shared" si="4"/>
        <v>59</v>
      </c>
      <c r="B73" s="69">
        <f t="shared" si="4"/>
        <v>0</v>
      </c>
      <c r="C73" s="70"/>
      <c r="D73" s="70"/>
      <c r="E73" s="71"/>
      <c r="F73" s="28">
        <f t="shared" si="3"/>
        <v>0</v>
      </c>
      <c r="G73" s="28">
        <f t="shared" si="3"/>
        <v>0</v>
      </c>
      <c r="H73" s="69">
        <f t="shared" si="3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2">
        <f t="shared" si="1"/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</row>
    <row r="74" spans="1:47" ht="24" customHeight="1" thickBot="1" x14ac:dyDescent="0.25">
      <c r="A74" s="27">
        <f t="shared" si="4"/>
        <v>60</v>
      </c>
      <c r="B74" s="90">
        <f t="shared" si="4"/>
        <v>0</v>
      </c>
      <c r="C74" s="91"/>
      <c r="D74" s="91"/>
      <c r="E74" s="92"/>
      <c r="F74" s="29">
        <f t="shared" si="3"/>
        <v>0</v>
      </c>
      <c r="G74" s="29">
        <f t="shared" si="3"/>
        <v>0</v>
      </c>
      <c r="H74" s="93">
        <f t="shared" si="3"/>
        <v>0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96">
        <f t="shared" si="1"/>
        <v>0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8"/>
    </row>
    <row r="75" spans="1:47" x14ac:dyDescent="0.2">
      <c r="A75" s="34" t="s">
        <v>15</v>
      </c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47" x14ac:dyDescent="0.2">
      <c r="A76" s="35" t="s">
        <v>16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</sheetData>
  <sheetProtection algorithmName="SHA-512" hashValue="h6n+n2OTzhjV9Ehr8kB+L3KQjN8sCM+uMuC72pRx00Vn0lunEAHdsecv79SSVv34jTfm+ruOcuaT/WUcq8V4hg==" saltValue="8Vum4OcyDvU4rg+El/cVrg==" spinCount="100000" sheet="1" objects="1" scenarios="1"/>
  <protectedRanges>
    <protectedRange sqref="A8:AU40 A75:AU76" name="範囲1"/>
  </protectedRanges>
  <mergeCells count="192">
    <mergeCell ref="AM4:AR4"/>
    <mergeCell ref="AS4:AU4"/>
    <mergeCell ref="A5:AU5"/>
    <mergeCell ref="A6:B6"/>
    <mergeCell ref="C6:K6"/>
    <mergeCell ref="L6:O6"/>
    <mergeCell ref="Q6:S6"/>
    <mergeCell ref="T6:U6"/>
    <mergeCell ref="V6:X6"/>
    <mergeCell ref="AB6:AC6"/>
    <mergeCell ref="B7:E7"/>
    <mergeCell ref="H7:AE7"/>
    <mergeCell ref="AF7:AU7"/>
    <mergeCell ref="H8:AE8"/>
    <mergeCell ref="AF8:AU8"/>
    <mergeCell ref="H9:AE9"/>
    <mergeCell ref="AF9:AU9"/>
    <mergeCell ref="AD6:AF6"/>
    <mergeCell ref="AG6:AI6"/>
    <mergeCell ref="AJ6:AK6"/>
    <mergeCell ref="AL6:AN6"/>
    <mergeCell ref="AR6:AS6"/>
    <mergeCell ref="AT6:AU6"/>
    <mergeCell ref="H13:AE13"/>
    <mergeCell ref="AF13:AU13"/>
    <mergeCell ref="H14:AE14"/>
    <mergeCell ref="AF14:AU14"/>
    <mergeCell ref="H15:AE15"/>
    <mergeCell ref="AF15:AU15"/>
    <mergeCell ref="H10:AE10"/>
    <mergeCell ref="AF10:AU10"/>
    <mergeCell ref="H11:AE11"/>
    <mergeCell ref="AF11:AU11"/>
    <mergeCell ref="H12:AE12"/>
    <mergeCell ref="AF12:AU12"/>
    <mergeCell ref="H19:AE19"/>
    <mergeCell ref="AF19:AU19"/>
    <mergeCell ref="H20:AE20"/>
    <mergeCell ref="AF20:AU20"/>
    <mergeCell ref="H21:AE21"/>
    <mergeCell ref="AF21:AU21"/>
    <mergeCell ref="H16:AE16"/>
    <mergeCell ref="AF16:AU16"/>
    <mergeCell ref="H17:AE17"/>
    <mergeCell ref="AF17:AU17"/>
    <mergeCell ref="H18:AE18"/>
    <mergeCell ref="AF18:AU18"/>
    <mergeCell ref="H25:AE25"/>
    <mergeCell ref="AF25:AU25"/>
    <mergeCell ref="H26:AE26"/>
    <mergeCell ref="AF26:AU26"/>
    <mergeCell ref="H27:AE27"/>
    <mergeCell ref="AF27:AU27"/>
    <mergeCell ref="H22:AE22"/>
    <mergeCell ref="AF22:AU22"/>
    <mergeCell ref="H23:AE23"/>
    <mergeCell ref="AF23:AU23"/>
    <mergeCell ref="H24:AE24"/>
    <mergeCell ref="AF24:AU24"/>
    <mergeCell ref="H31:AE31"/>
    <mergeCell ref="AF31:AU31"/>
    <mergeCell ref="H32:AE32"/>
    <mergeCell ref="AF32:AU32"/>
    <mergeCell ref="H33:AE33"/>
    <mergeCell ref="AF33:AU33"/>
    <mergeCell ref="H28:AE28"/>
    <mergeCell ref="AF28:AU28"/>
    <mergeCell ref="H29:AE29"/>
    <mergeCell ref="AF29:AU29"/>
    <mergeCell ref="H30:AE30"/>
    <mergeCell ref="AF30:AU30"/>
    <mergeCell ref="H37:AE37"/>
    <mergeCell ref="AF37:AU37"/>
    <mergeCell ref="A38:S38"/>
    <mergeCell ref="A39:S39"/>
    <mergeCell ref="AM41:AR41"/>
    <mergeCell ref="AS41:AU41"/>
    <mergeCell ref="H34:AE34"/>
    <mergeCell ref="AF34:AU34"/>
    <mergeCell ref="H35:AE35"/>
    <mergeCell ref="AF35:AU35"/>
    <mergeCell ref="H36:AE36"/>
    <mergeCell ref="AF36:AU36"/>
    <mergeCell ref="AJ43:AK43"/>
    <mergeCell ref="AL43:AN43"/>
    <mergeCell ref="AR43:AS43"/>
    <mergeCell ref="AT43:AU43"/>
    <mergeCell ref="B44:E44"/>
    <mergeCell ref="H44:AE44"/>
    <mergeCell ref="AF44:AU44"/>
    <mergeCell ref="A42:AU42"/>
    <mergeCell ref="A43:B43"/>
    <mergeCell ref="C43:K43"/>
    <mergeCell ref="L43:O43"/>
    <mergeCell ref="Q43:S43"/>
    <mergeCell ref="T43:U43"/>
    <mergeCell ref="V43:X43"/>
    <mergeCell ref="AB43:AC43"/>
    <mergeCell ref="AD43:AF43"/>
    <mergeCell ref="AG43:AI43"/>
    <mergeCell ref="B47:E47"/>
    <mergeCell ref="H47:AE47"/>
    <mergeCell ref="AF47:AU47"/>
    <mergeCell ref="B48:E48"/>
    <mergeCell ref="H48:AE48"/>
    <mergeCell ref="AF48:AU48"/>
    <mergeCell ref="B45:E45"/>
    <mergeCell ref="H45:AE45"/>
    <mergeCell ref="AF45:AU45"/>
    <mergeCell ref="B46:E46"/>
    <mergeCell ref="H46:AE46"/>
    <mergeCell ref="AF46:AU46"/>
    <mergeCell ref="B51:E51"/>
    <mergeCell ref="H51:AE51"/>
    <mergeCell ref="AF51:AU51"/>
    <mergeCell ref="B52:E52"/>
    <mergeCell ref="H52:AE52"/>
    <mergeCell ref="AF52:AU52"/>
    <mergeCell ref="B49:E49"/>
    <mergeCell ref="H49:AE49"/>
    <mergeCell ref="AF49:AU49"/>
    <mergeCell ref="B50:E50"/>
    <mergeCell ref="H50:AE50"/>
    <mergeCell ref="AF50:AU50"/>
    <mergeCell ref="B55:E55"/>
    <mergeCell ref="H55:AE55"/>
    <mergeCell ref="AF55:AU55"/>
    <mergeCell ref="B56:E56"/>
    <mergeCell ref="H56:AE56"/>
    <mergeCell ref="AF56:AU56"/>
    <mergeCell ref="B53:E53"/>
    <mergeCell ref="H53:AE53"/>
    <mergeCell ref="AF53:AU53"/>
    <mergeCell ref="B54:E54"/>
    <mergeCell ref="H54:AE54"/>
    <mergeCell ref="AF54:AU54"/>
    <mergeCell ref="B59:E59"/>
    <mergeCell ref="H59:AE59"/>
    <mergeCell ref="AF59:AU59"/>
    <mergeCell ref="B60:E60"/>
    <mergeCell ref="H60:AE60"/>
    <mergeCell ref="AF60:AU60"/>
    <mergeCell ref="B57:E57"/>
    <mergeCell ref="H57:AE57"/>
    <mergeCell ref="AF57:AU57"/>
    <mergeCell ref="B58:E58"/>
    <mergeCell ref="H58:AE58"/>
    <mergeCell ref="AF58:AU58"/>
    <mergeCell ref="B63:E63"/>
    <mergeCell ref="H63:AE63"/>
    <mergeCell ref="AF63:AU63"/>
    <mergeCell ref="B64:E64"/>
    <mergeCell ref="H64:AE64"/>
    <mergeCell ref="AF64:AU64"/>
    <mergeCell ref="B61:E61"/>
    <mergeCell ref="H61:AE61"/>
    <mergeCell ref="AF61:AU61"/>
    <mergeCell ref="B62:E62"/>
    <mergeCell ref="H62:AE62"/>
    <mergeCell ref="AF62:AU62"/>
    <mergeCell ref="B67:E67"/>
    <mergeCell ref="H67:AE67"/>
    <mergeCell ref="AF67:AU67"/>
    <mergeCell ref="B68:E68"/>
    <mergeCell ref="H68:AE68"/>
    <mergeCell ref="AF68:AU68"/>
    <mergeCell ref="B65:E65"/>
    <mergeCell ref="H65:AE65"/>
    <mergeCell ref="AF65:AU65"/>
    <mergeCell ref="B66:E66"/>
    <mergeCell ref="H66:AE66"/>
    <mergeCell ref="AF66:AU66"/>
    <mergeCell ref="B71:E71"/>
    <mergeCell ref="H71:AE71"/>
    <mergeCell ref="AF71:AU71"/>
    <mergeCell ref="B72:E72"/>
    <mergeCell ref="H72:AE72"/>
    <mergeCell ref="AF72:AU72"/>
    <mergeCell ref="B69:E69"/>
    <mergeCell ref="H69:AE69"/>
    <mergeCell ref="AF69:AU69"/>
    <mergeCell ref="B70:E70"/>
    <mergeCell ref="H70:AE70"/>
    <mergeCell ref="AF70:AU70"/>
    <mergeCell ref="A75:S75"/>
    <mergeCell ref="A76:S76"/>
    <mergeCell ref="B73:E73"/>
    <mergeCell ref="H73:AE73"/>
    <mergeCell ref="AF73:AU73"/>
    <mergeCell ref="B74:E74"/>
    <mergeCell ref="H74:AE74"/>
    <mergeCell ref="AF74:AU74"/>
  </mergeCells>
  <phoneticPr fontId="7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76"/>
  <sheetViews>
    <sheetView showGridLines="0" showZeros="0" zoomScaleNormal="100" zoomScaleSheetLayoutView="100" workbookViewId="0">
      <selection activeCell="Q6" sqref="Q6:S6"/>
    </sheetView>
  </sheetViews>
  <sheetFormatPr defaultRowHeight="13.2" x14ac:dyDescent="0.2"/>
  <cols>
    <col min="1" max="1" width="4.77734375" customWidth="1"/>
    <col min="2" max="7" width="5" customWidth="1"/>
    <col min="8" max="15" width="2.44140625" customWidth="1"/>
    <col min="16" max="47" width="1.21875" customWidth="1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3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99"/>
      <c r="D6" s="100"/>
      <c r="E6" s="100"/>
      <c r="F6" s="100"/>
      <c r="G6" s="100"/>
      <c r="H6" s="100"/>
      <c r="I6" s="100"/>
      <c r="J6" s="100"/>
      <c r="K6" s="101"/>
      <c r="L6" s="41" t="s">
        <v>1</v>
      </c>
      <c r="M6" s="42"/>
      <c r="N6" s="42"/>
      <c r="O6" s="43"/>
      <c r="P6" s="15"/>
      <c r="Q6" s="102"/>
      <c r="R6" s="102"/>
      <c r="S6" s="102"/>
      <c r="T6" s="42" t="s">
        <v>8</v>
      </c>
      <c r="U6" s="42"/>
      <c r="V6" s="59"/>
      <c r="W6" s="59"/>
      <c r="X6" s="59"/>
      <c r="Y6" s="16" t="s">
        <v>9</v>
      </c>
      <c r="Z6" s="15"/>
      <c r="AA6" s="14"/>
      <c r="AB6" s="59"/>
      <c r="AC6" s="59"/>
      <c r="AD6" s="42" t="s">
        <v>11</v>
      </c>
      <c r="AE6" s="42"/>
      <c r="AF6" s="42"/>
      <c r="AG6" s="59"/>
      <c r="AH6" s="59"/>
      <c r="AI6" s="59"/>
      <c r="AJ6" s="42" t="s">
        <v>8</v>
      </c>
      <c r="AK6" s="42"/>
      <c r="AL6" s="59"/>
      <c r="AM6" s="59"/>
      <c r="AN6" s="59"/>
      <c r="AO6" s="16" t="s">
        <v>9</v>
      </c>
      <c r="AP6" s="15"/>
      <c r="AQ6" s="14"/>
      <c r="AR6" s="59"/>
      <c r="AS6" s="59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61</v>
      </c>
      <c r="B8" s="5"/>
      <c r="C8" s="11"/>
      <c r="D8" s="11"/>
      <c r="E8" s="12"/>
      <c r="F8" s="6"/>
      <c r="G8" s="6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</row>
    <row r="9" spans="1:47" ht="24" customHeight="1" x14ac:dyDescent="0.2">
      <c r="A9" s="31">
        <v>62</v>
      </c>
      <c r="B9" s="4"/>
      <c r="C9" s="2"/>
      <c r="D9" s="2"/>
      <c r="E9" s="3"/>
      <c r="F9" s="1"/>
      <c r="G9" s="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</row>
    <row r="10" spans="1:47" ht="24" customHeight="1" x14ac:dyDescent="0.2">
      <c r="A10" s="31">
        <v>63</v>
      </c>
      <c r="B10" s="4"/>
      <c r="C10" s="2"/>
      <c r="D10" s="2"/>
      <c r="E10" s="3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</row>
    <row r="11" spans="1:47" ht="24" customHeight="1" x14ac:dyDescent="0.2">
      <c r="A11" s="31">
        <v>64</v>
      </c>
      <c r="B11" s="4"/>
      <c r="C11" s="2"/>
      <c r="D11" s="2"/>
      <c r="E11" s="3"/>
      <c r="F11" s="1"/>
      <c r="G11" s="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</row>
    <row r="12" spans="1:47" ht="24" customHeight="1" x14ac:dyDescent="0.2">
      <c r="A12" s="31">
        <v>65</v>
      </c>
      <c r="B12" s="4"/>
      <c r="C12" s="2"/>
      <c r="D12" s="2"/>
      <c r="E12" s="3"/>
      <c r="F12" s="1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24" customHeight="1" x14ac:dyDescent="0.2">
      <c r="A13" s="31">
        <v>66</v>
      </c>
      <c r="B13" s="4"/>
      <c r="C13" s="2"/>
      <c r="D13" s="2"/>
      <c r="E13" s="3"/>
      <c r="F13" s="1"/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4" customHeight="1" x14ac:dyDescent="0.2">
      <c r="A14" s="31">
        <v>67</v>
      </c>
      <c r="B14" s="4"/>
      <c r="C14" s="2"/>
      <c r="D14" s="2"/>
      <c r="E14" s="3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</row>
    <row r="15" spans="1:47" ht="24" customHeight="1" x14ac:dyDescent="0.2">
      <c r="A15" s="31">
        <v>68</v>
      </c>
      <c r="B15" s="4"/>
      <c r="C15" s="2"/>
      <c r="D15" s="2"/>
      <c r="E15" s="3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</row>
    <row r="16" spans="1:47" ht="24" customHeight="1" x14ac:dyDescent="0.2">
      <c r="A16" s="31">
        <v>69</v>
      </c>
      <c r="B16" s="4"/>
      <c r="C16" s="2"/>
      <c r="D16" s="2"/>
      <c r="E16" s="3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4" customHeight="1" x14ac:dyDescent="0.2">
      <c r="A17" s="31">
        <v>70</v>
      </c>
      <c r="B17" s="4"/>
      <c r="C17" s="2"/>
      <c r="D17" s="2"/>
      <c r="E17" s="3"/>
      <c r="F17" s="1"/>
      <c r="G17" s="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4" customHeight="1" x14ac:dyDescent="0.2">
      <c r="A18" s="31">
        <v>71</v>
      </c>
      <c r="B18" s="4"/>
      <c r="C18" s="2"/>
      <c r="D18" s="2"/>
      <c r="E18" s="3"/>
      <c r="F18" s="1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4" customHeight="1" x14ac:dyDescent="0.2">
      <c r="A19" s="31">
        <v>72</v>
      </c>
      <c r="B19" s="4"/>
      <c r="C19" s="2"/>
      <c r="D19" s="2"/>
      <c r="E19" s="3"/>
      <c r="F19" s="1"/>
      <c r="G19" s="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4" customHeight="1" x14ac:dyDescent="0.2">
      <c r="A20" s="31">
        <v>73</v>
      </c>
      <c r="B20" s="4"/>
      <c r="C20" s="2"/>
      <c r="D20" s="2"/>
      <c r="E20" s="3"/>
      <c r="F20" s="1"/>
      <c r="G20" s="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4" customHeight="1" x14ac:dyDescent="0.2">
      <c r="A21" s="31">
        <v>74</v>
      </c>
      <c r="B21" s="4"/>
      <c r="C21" s="2"/>
      <c r="D21" s="2"/>
      <c r="E21" s="3"/>
      <c r="F21" s="1"/>
      <c r="G21" s="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4" customHeight="1" x14ac:dyDescent="0.2">
      <c r="A22" s="31">
        <v>75</v>
      </c>
      <c r="B22" s="4"/>
      <c r="C22" s="2"/>
      <c r="D22" s="2"/>
      <c r="E22" s="3"/>
      <c r="F22" s="1"/>
      <c r="G22" s="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4" customHeight="1" x14ac:dyDescent="0.2">
      <c r="A23" s="31">
        <v>76</v>
      </c>
      <c r="B23" s="4"/>
      <c r="C23" s="2"/>
      <c r="D23" s="2"/>
      <c r="E23" s="3"/>
      <c r="F23" s="1"/>
      <c r="G23" s="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4" customHeight="1" x14ac:dyDescent="0.2">
      <c r="A24" s="31">
        <v>77</v>
      </c>
      <c r="B24" s="4"/>
      <c r="C24" s="2"/>
      <c r="D24" s="2"/>
      <c r="E24" s="3"/>
      <c r="F24" s="1"/>
      <c r="G24" s="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4" customHeight="1" x14ac:dyDescent="0.2">
      <c r="A25" s="31">
        <v>78</v>
      </c>
      <c r="B25" s="4"/>
      <c r="C25" s="2"/>
      <c r="D25" s="2"/>
      <c r="E25" s="3"/>
      <c r="F25" s="1"/>
      <c r="G25" s="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4" customHeight="1" x14ac:dyDescent="0.2">
      <c r="A26" s="31">
        <v>79</v>
      </c>
      <c r="B26" s="4"/>
      <c r="C26" s="2"/>
      <c r="D26" s="2"/>
      <c r="E26" s="3"/>
      <c r="F26" s="1"/>
      <c r="G26" s="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4" customHeight="1" x14ac:dyDescent="0.2">
      <c r="A27" s="31">
        <v>80</v>
      </c>
      <c r="B27" s="4"/>
      <c r="C27" s="2"/>
      <c r="D27" s="2"/>
      <c r="E27" s="3"/>
      <c r="F27" s="1"/>
      <c r="G27" s="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ht="24" customHeight="1" x14ac:dyDescent="0.2">
      <c r="A28" s="31">
        <v>81</v>
      </c>
      <c r="B28" s="4"/>
      <c r="C28" s="2"/>
      <c r="D28" s="2"/>
      <c r="E28" s="3"/>
      <c r="F28" s="1"/>
      <c r="G28" s="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spans="1:47" ht="24" customHeight="1" x14ac:dyDescent="0.2">
      <c r="A29" s="31">
        <v>82</v>
      </c>
      <c r="B29" s="4"/>
      <c r="C29" s="2"/>
      <c r="D29" s="2"/>
      <c r="E29" s="3"/>
      <c r="F29" s="1"/>
      <c r="G29" s="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</row>
    <row r="30" spans="1:47" ht="24" customHeight="1" x14ac:dyDescent="0.2">
      <c r="A30" s="31">
        <v>83</v>
      </c>
      <c r="B30" s="4"/>
      <c r="C30" s="2"/>
      <c r="D30" s="2"/>
      <c r="E30" s="3"/>
      <c r="F30" s="1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</row>
    <row r="31" spans="1:47" ht="24" customHeight="1" x14ac:dyDescent="0.2">
      <c r="A31" s="31">
        <v>84</v>
      </c>
      <c r="B31" s="4"/>
      <c r="C31" s="2"/>
      <c r="D31" s="2"/>
      <c r="E31" s="3"/>
      <c r="F31" s="1"/>
      <c r="G31" s="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</row>
    <row r="32" spans="1:47" ht="24" customHeight="1" x14ac:dyDescent="0.2">
      <c r="A32" s="31">
        <v>85</v>
      </c>
      <c r="B32" s="4"/>
      <c r="C32" s="2"/>
      <c r="D32" s="2"/>
      <c r="E32" s="3"/>
      <c r="F32" s="1"/>
      <c r="G32" s="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</row>
    <row r="33" spans="1:47" ht="24" customHeight="1" x14ac:dyDescent="0.2">
      <c r="A33" s="31">
        <v>86</v>
      </c>
      <c r="B33" s="4"/>
      <c r="C33" s="2"/>
      <c r="D33" s="2"/>
      <c r="E33" s="3"/>
      <c r="F33" s="1"/>
      <c r="G33" s="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ht="24" customHeight="1" x14ac:dyDescent="0.2">
      <c r="A34" s="31">
        <v>87</v>
      </c>
      <c r="B34" s="4"/>
      <c r="C34" s="2"/>
      <c r="D34" s="2"/>
      <c r="E34" s="3"/>
      <c r="F34" s="1"/>
      <c r="G34" s="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:47" ht="24" customHeight="1" x14ac:dyDescent="0.2">
      <c r="A35" s="31">
        <v>88</v>
      </c>
      <c r="B35" s="4"/>
      <c r="C35" s="2"/>
      <c r="D35" s="2"/>
      <c r="E35" s="3"/>
      <c r="F35" s="1"/>
      <c r="G35" s="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</row>
    <row r="36" spans="1:47" ht="24" customHeight="1" x14ac:dyDescent="0.2">
      <c r="A36" s="31">
        <v>89</v>
      </c>
      <c r="B36" s="4"/>
      <c r="C36" s="2"/>
      <c r="D36" s="2"/>
      <c r="E36" s="3"/>
      <c r="F36" s="1"/>
      <c r="G36" s="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</row>
    <row r="37" spans="1:47" ht="24" customHeight="1" thickBot="1" x14ac:dyDescent="0.25">
      <c r="A37" s="32">
        <v>90</v>
      </c>
      <c r="B37" s="7"/>
      <c r="C37" s="8"/>
      <c r="D37" s="8"/>
      <c r="E37" s="9"/>
      <c r="F37" s="10"/>
      <c r="G37" s="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t="s">
        <v>12</v>
      </c>
      <c r="AM41" s="44">
        <f>AM4</f>
        <v>3</v>
      </c>
      <c r="AN41" s="44"/>
      <c r="AO41" s="44"/>
      <c r="AP41" s="44"/>
      <c r="AQ41" s="44"/>
      <c r="AR41" s="44"/>
      <c r="AS41" s="44" t="s">
        <v>13</v>
      </c>
      <c r="AT41" s="44"/>
      <c r="AU41" s="44"/>
    </row>
    <row r="42" spans="1:47" ht="21.75" customHeight="1" thickBot="1" x14ac:dyDescent="0.25">
      <c r="A42" s="72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3"/>
      <c r="AT42" s="73"/>
      <c r="AU42" s="73"/>
    </row>
    <row r="43" spans="1:47" ht="35.25" customHeight="1" thickBot="1" x14ac:dyDescent="0.25">
      <c r="A43" s="74" t="s">
        <v>0</v>
      </c>
      <c r="B43" s="75"/>
      <c r="C43" s="85">
        <f>C6</f>
        <v>0</v>
      </c>
      <c r="D43" s="86"/>
      <c r="E43" s="86"/>
      <c r="F43" s="86"/>
      <c r="G43" s="86"/>
      <c r="H43" s="86"/>
      <c r="I43" s="86"/>
      <c r="J43" s="86"/>
      <c r="K43" s="86"/>
      <c r="L43" s="76" t="s">
        <v>1</v>
      </c>
      <c r="M43" s="77"/>
      <c r="N43" s="77"/>
      <c r="O43" s="75"/>
      <c r="P43" s="21"/>
      <c r="Q43" s="87">
        <f>Q6</f>
        <v>0</v>
      </c>
      <c r="R43" s="87"/>
      <c r="S43" s="87"/>
      <c r="T43" s="77" t="s">
        <v>8</v>
      </c>
      <c r="U43" s="77"/>
      <c r="V43" s="87">
        <f>V6</f>
        <v>0</v>
      </c>
      <c r="W43" s="87"/>
      <c r="X43" s="87"/>
      <c r="Y43" s="22" t="s">
        <v>9</v>
      </c>
      <c r="Z43" s="21"/>
      <c r="AA43" s="20"/>
      <c r="AB43" s="87">
        <f>AB6</f>
        <v>0</v>
      </c>
      <c r="AC43" s="87"/>
      <c r="AD43" s="77" t="s">
        <v>11</v>
      </c>
      <c r="AE43" s="77"/>
      <c r="AF43" s="77"/>
      <c r="AG43" s="87">
        <f>AG6</f>
        <v>0</v>
      </c>
      <c r="AH43" s="87"/>
      <c r="AI43" s="87"/>
      <c r="AJ43" s="77" t="s">
        <v>8</v>
      </c>
      <c r="AK43" s="77"/>
      <c r="AL43" s="87">
        <f>AL6</f>
        <v>0</v>
      </c>
      <c r="AM43" s="87"/>
      <c r="AN43" s="87"/>
      <c r="AO43" s="22" t="s">
        <v>9</v>
      </c>
      <c r="AP43" s="21"/>
      <c r="AQ43" s="20"/>
      <c r="AR43" s="87">
        <f>AR6</f>
        <v>0</v>
      </c>
      <c r="AS43" s="87"/>
      <c r="AT43" s="88" t="s">
        <v>10</v>
      </c>
      <c r="AU43" s="89"/>
    </row>
    <row r="44" spans="1:47" ht="21" customHeight="1" thickBot="1" x14ac:dyDescent="0.25">
      <c r="A44" s="23" t="s">
        <v>2</v>
      </c>
      <c r="B44" s="76" t="s">
        <v>6</v>
      </c>
      <c r="C44" s="77"/>
      <c r="D44" s="77"/>
      <c r="E44" s="75"/>
      <c r="F44" s="24" t="s">
        <v>3</v>
      </c>
      <c r="G44" s="24" t="s">
        <v>4</v>
      </c>
      <c r="H44" s="76" t="s">
        <v>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5"/>
      <c r="AF44" s="76" t="s">
        <v>7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</row>
    <row r="45" spans="1:47" ht="24" customHeight="1" x14ac:dyDescent="0.2">
      <c r="A45" s="25">
        <f>A8</f>
        <v>61</v>
      </c>
      <c r="B45" s="66">
        <f>B8</f>
        <v>0</v>
      </c>
      <c r="C45" s="67"/>
      <c r="D45" s="67"/>
      <c r="E45" s="68"/>
      <c r="F45" s="26">
        <f>F8</f>
        <v>0</v>
      </c>
      <c r="G45" s="26">
        <f>G8</f>
        <v>0</v>
      </c>
      <c r="H45" s="66">
        <f>H8</f>
        <v>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79">
        <f>AF8</f>
        <v>0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</row>
    <row r="46" spans="1:47" ht="24" customHeight="1" x14ac:dyDescent="0.2">
      <c r="A46" s="27">
        <f>A9</f>
        <v>62</v>
      </c>
      <c r="B46" s="69">
        <f>B9</f>
        <v>0</v>
      </c>
      <c r="C46" s="70"/>
      <c r="D46" s="70"/>
      <c r="E46" s="71"/>
      <c r="F46" s="28">
        <f t="shared" ref="F46:H61" si="0">F9</f>
        <v>0</v>
      </c>
      <c r="G46" s="28">
        <f t="shared" si="0"/>
        <v>0</v>
      </c>
      <c r="H46" s="69">
        <f>H9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82">
        <f t="shared" ref="AF46:AF74" si="1">AF9</f>
        <v>0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</row>
    <row r="47" spans="1:47" ht="24" customHeight="1" x14ac:dyDescent="0.2">
      <c r="A47" s="27">
        <f t="shared" ref="A47:B62" si="2">A10</f>
        <v>63</v>
      </c>
      <c r="B47" s="69">
        <f t="shared" si="2"/>
        <v>0</v>
      </c>
      <c r="C47" s="70"/>
      <c r="D47" s="70"/>
      <c r="E47" s="71"/>
      <c r="F47" s="28">
        <f t="shared" si="0"/>
        <v>0</v>
      </c>
      <c r="G47" s="28">
        <f t="shared" si="0"/>
        <v>0</v>
      </c>
      <c r="H47" s="69">
        <f t="shared" si="0"/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82">
        <f t="shared" si="1"/>
        <v>0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</row>
    <row r="48" spans="1:47" ht="24" customHeight="1" x14ac:dyDescent="0.2">
      <c r="A48" s="27">
        <f t="shared" si="2"/>
        <v>64</v>
      </c>
      <c r="B48" s="69">
        <f t="shared" si="2"/>
        <v>0</v>
      </c>
      <c r="C48" s="70"/>
      <c r="D48" s="70"/>
      <c r="E48" s="71"/>
      <c r="F48" s="28">
        <f t="shared" si="0"/>
        <v>0</v>
      </c>
      <c r="G48" s="28">
        <f t="shared" si="0"/>
        <v>0</v>
      </c>
      <c r="H48" s="69">
        <f t="shared" si="0"/>
        <v>0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82">
        <f t="shared" si="1"/>
        <v>0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</row>
    <row r="49" spans="1:47" ht="24" customHeight="1" x14ac:dyDescent="0.2">
      <c r="A49" s="27">
        <f t="shared" si="2"/>
        <v>65</v>
      </c>
      <c r="B49" s="69">
        <f t="shared" si="2"/>
        <v>0</v>
      </c>
      <c r="C49" s="70"/>
      <c r="D49" s="70"/>
      <c r="E49" s="71"/>
      <c r="F49" s="28">
        <f t="shared" si="0"/>
        <v>0</v>
      </c>
      <c r="G49" s="28">
        <f t="shared" si="0"/>
        <v>0</v>
      </c>
      <c r="H49" s="69">
        <f t="shared" si="0"/>
        <v>0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82">
        <f t="shared" si="1"/>
        <v>0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ht="24" customHeight="1" x14ac:dyDescent="0.2">
      <c r="A50" s="27">
        <f t="shared" si="2"/>
        <v>66</v>
      </c>
      <c r="B50" s="69">
        <f>B13</f>
        <v>0</v>
      </c>
      <c r="C50" s="70"/>
      <c r="D50" s="70"/>
      <c r="E50" s="71"/>
      <c r="F50" s="28">
        <f t="shared" si="0"/>
        <v>0</v>
      </c>
      <c r="G50" s="28">
        <f t="shared" si="0"/>
        <v>0</v>
      </c>
      <c r="H50" s="69">
        <f t="shared" si="0"/>
        <v>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2">
        <f t="shared" si="1"/>
        <v>0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</row>
    <row r="51" spans="1:47" ht="24" customHeight="1" x14ac:dyDescent="0.2">
      <c r="A51" s="27">
        <f t="shared" si="2"/>
        <v>67</v>
      </c>
      <c r="B51" s="69">
        <f t="shared" si="2"/>
        <v>0</v>
      </c>
      <c r="C51" s="70"/>
      <c r="D51" s="70"/>
      <c r="E51" s="71"/>
      <c r="F51" s="28">
        <f t="shared" si="0"/>
        <v>0</v>
      </c>
      <c r="G51" s="28">
        <f t="shared" si="0"/>
        <v>0</v>
      </c>
      <c r="H51" s="69">
        <f t="shared" si="0"/>
        <v>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2">
        <f t="shared" si="1"/>
        <v>0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</row>
    <row r="52" spans="1:47" ht="24" customHeight="1" x14ac:dyDescent="0.2">
      <c r="A52" s="27">
        <f t="shared" si="2"/>
        <v>68</v>
      </c>
      <c r="B52" s="69">
        <f t="shared" si="2"/>
        <v>0</v>
      </c>
      <c r="C52" s="70"/>
      <c r="D52" s="70"/>
      <c r="E52" s="71"/>
      <c r="F52" s="28">
        <f t="shared" si="0"/>
        <v>0</v>
      </c>
      <c r="G52" s="28">
        <f t="shared" si="0"/>
        <v>0</v>
      </c>
      <c r="H52" s="69">
        <f t="shared" si="0"/>
        <v>0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82">
        <f t="shared" si="1"/>
        <v>0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</row>
    <row r="53" spans="1:47" ht="24" customHeight="1" x14ac:dyDescent="0.2">
      <c r="A53" s="27">
        <f t="shared" si="2"/>
        <v>69</v>
      </c>
      <c r="B53" s="69">
        <f t="shared" si="2"/>
        <v>0</v>
      </c>
      <c r="C53" s="70"/>
      <c r="D53" s="70"/>
      <c r="E53" s="71"/>
      <c r="F53" s="28">
        <f t="shared" si="0"/>
        <v>0</v>
      </c>
      <c r="G53" s="28">
        <f t="shared" si="0"/>
        <v>0</v>
      </c>
      <c r="H53" s="69">
        <f t="shared" si="0"/>
        <v>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2">
        <f t="shared" si="1"/>
        <v>0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</row>
    <row r="54" spans="1:47" ht="24" customHeight="1" x14ac:dyDescent="0.2">
      <c r="A54" s="27">
        <f t="shared" si="2"/>
        <v>70</v>
      </c>
      <c r="B54" s="69">
        <f t="shared" si="2"/>
        <v>0</v>
      </c>
      <c r="C54" s="70"/>
      <c r="D54" s="70"/>
      <c r="E54" s="71"/>
      <c r="F54" s="28">
        <f t="shared" si="0"/>
        <v>0</v>
      </c>
      <c r="G54" s="28">
        <f t="shared" si="0"/>
        <v>0</v>
      </c>
      <c r="H54" s="69">
        <f t="shared" si="0"/>
        <v>0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2">
        <f t="shared" si="1"/>
        <v>0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</row>
    <row r="55" spans="1:47" ht="24" customHeight="1" x14ac:dyDescent="0.2">
      <c r="A55" s="27">
        <f t="shared" si="2"/>
        <v>71</v>
      </c>
      <c r="B55" s="69">
        <f t="shared" si="2"/>
        <v>0</v>
      </c>
      <c r="C55" s="70"/>
      <c r="D55" s="70"/>
      <c r="E55" s="71"/>
      <c r="F55" s="28">
        <f t="shared" si="0"/>
        <v>0</v>
      </c>
      <c r="G55" s="28">
        <f t="shared" si="0"/>
        <v>0</v>
      </c>
      <c r="H55" s="69">
        <f t="shared" si="0"/>
        <v>0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2">
        <f t="shared" si="1"/>
        <v>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</row>
    <row r="56" spans="1:47" ht="24" customHeight="1" x14ac:dyDescent="0.2">
      <c r="A56" s="27">
        <f t="shared" si="2"/>
        <v>72</v>
      </c>
      <c r="B56" s="69">
        <f t="shared" si="2"/>
        <v>0</v>
      </c>
      <c r="C56" s="70"/>
      <c r="D56" s="70"/>
      <c r="E56" s="71"/>
      <c r="F56" s="28">
        <f t="shared" si="0"/>
        <v>0</v>
      </c>
      <c r="G56" s="28">
        <f t="shared" si="0"/>
        <v>0</v>
      </c>
      <c r="H56" s="69">
        <f t="shared" si="0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2">
        <f t="shared" si="1"/>
        <v>0</v>
      </c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</row>
    <row r="57" spans="1:47" ht="24" customHeight="1" x14ac:dyDescent="0.2">
      <c r="A57" s="27">
        <f t="shared" si="2"/>
        <v>73</v>
      </c>
      <c r="B57" s="69">
        <f t="shared" si="2"/>
        <v>0</v>
      </c>
      <c r="C57" s="70"/>
      <c r="D57" s="70"/>
      <c r="E57" s="71"/>
      <c r="F57" s="28">
        <f t="shared" si="0"/>
        <v>0</v>
      </c>
      <c r="G57" s="28">
        <f t="shared" si="0"/>
        <v>0</v>
      </c>
      <c r="H57" s="69">
        <f t="shared" si="0"/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2">
        <f t="shared" si="1"/>
        <v>0</v>
      </c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</row>
    <row r="58" spans="1:47" ht="24" customHeight="1" x14ac:dyDescent="0.2">
      <c r="A58" s="27">
        <f t="shared" si="2"/>
        <v>74</v>
      </c>
      <c r="B58" s="69">
        <f t="shared" si="2"/>
        <v>0</v>
      </c>
      <c r="C58" s="70"/>
      <c r="D58" s="70"/>
      <c r="E58" s="71"/>
      <c r="F58" s="28">
        <f t="shared" si="0"/>
        <v>0</v>
      </c>
      <c r="G58" s="28">
        <f t="shared" si="0"/>
        <v>0</v>
      </c>
      <c r="H58" s="69">
        <f t="shared" si="0"/>
        <v>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2">
        <f t="shared" si="1"/>
        <v>0</v>
      </c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</row>
    <row r="59" spans="1:47" ht="24" customHeight="1" x14ac:dyDescent="0.2">
      <c r="A59" s="27">
        <f t="shared" si="2"/>
        <v>75</v>
      </c>
      <c r="B59" s="69">
        <f t="shared" si="2"/>
        <v>0</v>
      </c>
      <c r="C59" s="70"/>
      <c r="D59" s="70"/>
      <c r="E59" s="71"/>
      <c r="F59" s="28">
        <f t="shared" si="0"/>
        <v>0</v>
      </c>
      <c r="G59" s="28">
        <f t="shared" si="0"/>
        <v>0</v>
      </c>
      <c r="H59" s="69">
        <f t="shared" si="0"/>
        <v>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2">
        <f t="shared" si="1"/>
        <v>0</v>
      </c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</row>
    <row r="60" spans="1:47" ht="24" customHeight="1" x14ac:dyDescent="0.2">
      <c r="A60" s="27">
        <f t="shared" si="2"/>
        <v>76</v>
      </c>
      <c r="B60" s="69">
        <f t="shared" si="2"/>
        <v>0</v>
      </c>
      <c r="C60" s="70"/>
      <c r="D60" s="70"/>
      <c r="E60" s="71"/>
      <c r="F60" s="28">
        <f t="shared" si="0"/>
        <v>0</v>
      </c>
      <c r="G60" s="28">
        <f t="shared" si="0"/>
        <v>0</v>
      </c>
      <c r="H60" s="69">
        <f t="shared" si="0"/>
        <v>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2">
        <f t="shared" si="1"/>
        <v>0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</row>
    <row r="61" spans="1:47" ht="24" customHeight="1" x14ac:dyDescent="0.2">
      <c r="A61" s="27">
        <f t="shared" si="2"/>
        <v>77</v>
      </c>
      <c r="B61" s="69">
        <f t="shared" si="2"/>
        <v>0</v>
      </c>
      <c r="C61" s="70"/>
      <c r="D61" s="70"/>
      <c r="E61" s="71"/>
      <c r="F61" s="28">
        <f t="shared" si="0"/>
        <v>0</v>
      </c>
      <c r="G61" s="28">
        <f t="shared" si="0"/>
        <v>0</v>
      </c>
      <c r="H61" s="69">
        <f t="shared" si="0"/>
        <v>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82">
        <f t="shared" si="1"/>
        <v>0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</row>
    <row r="62" spans="1:47" ht="24" customHeight="1" x14ac:dyDescent="0.2">
      <c r="A62" s="27">
        <f t="shared" si="2"/>
        <v>78</v>
      </c>
      <c r="B62" s="69">
        <f t="shared" si="2"/>
        <v>0</v>
      </c>
      <c r="C62" s="70"/>
      <c r="D62" s="70"/>
      <c r="E62" s="71"/>
      <c r="F62" s="28">
        <f t="shared" ref="F62:H74" si="3">F25</f>
        <v>0</v>
      </c>
      <c r="G62" s="28">
        <f t="shared" si="3"/>
        <v>0</v>
      </c>
      <c r="H62" s="69">
        <f t="shared" si="3"/>
        <v>0</v>
      </c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82">
        <f t="shared" si="1"/>
        <v>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</row>
    <row r="63" spans="1:47" ht="24" customHeight="1" x14ac:dyDescent="0.2">
      <c r="A63" s="27">
        <f t="shared" ref="A63:B74" si="4">A26</f>
        <v>79</v>
      </c>
      <c r="B63" s="69">
        <f t="shared" si="4"/>
        <v>0</v>
      </c>
      <c r="C63" s="70"/>
      <c r="D63" s="70"/>
      <c r="E63" s="71"/>
      <c r="F63" s="28">
        <f t="shared" si="3"/>
        <v>0</v>
      </c>
      <c r="G63" s="28">
        <f t="shared" si="3"/>
        <v>0</v>
      </c>
      <c r="H63" s="69">
        <f t="shared" si="3"/>
        <v>0</v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82">
        <f t="shared" si="1"/>
        <v>0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4"/>
    </row>
    <row r="64" spans="1:47" ht="24" customHeight="1" x14ac:dyDescent="0.2">
      <c r="A64" s="27">
        <f t="shared" si="4"/>
        <v>80</v>
      </c>
      <c r="B64" s="69">
        <f t="shared" si="4"/>
        <v>0</v>
      </c>
      <c r="C64" s="70"/>
      <c r="D64" s="70"/>
      <c r="E64" s="71"/>
      <c r="F64" s="28">
        <f t="shared" si="3"/>
        <v>0</v>
      </c>
      <c r="G64" s="28">
        <f t="shared" si="3"/>
        <v>0</v>
      </c>
      <c r="H64" s="69">
        <f t="shared" si="3"/>
        <v>0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82">
        <f t="shared" si="1"/>
        <v>0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4"/>
    </row>
    <row r="65" spans="1:47" ht="24" customHeight="1" x14ac:dyDescent="0.2">
      <c r="A65" s="27">
        <f t="shared" si="4"/>
        <v>81</v>
      </c>
      <c r="B65" s="69">
        <f t="shared" si="4"/>
        <v>0</v>
      </c>
      <c r="C65" s="70"/>
      <c r="D65" s="70"/>
      <c r="E65" s="71"/>
      <c r="F65" s="28">
        <f t="shared" si="3"/>
        <v>0</v>
      </c>
      <c r="G65" s="28">
        <f t="shared" si="3"/>
        <v>0</v>
      </c>
      <c r="H65" s="69">
        <f t="shared" si="3"/>
        <v>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82">
        <f t="shared" si="1"/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4"/>
    </row>
    <row r="66" spans="1:47" ht="24" customHeight="1" x14ac:dyDescent="0.2">
      <c r="A66" s="27">
        <f t="shared" si="4"/>
        <v>82</v>
      </c>
      <c r="B66" s="69">
        <f t="shared" si="4"/>
        <v>0</v>
      </c>
      <c r="C66" s="70"/>
      <c r="D66" s="70"/>
      <c r="E66" s="71"/>
      <c r="F66" s="28">
        <f t="shared" si="3"/>
        <v>0</v>
      </c>
      <c r="G66" s="28">
        <f t="shared" si="3"/>
        <v>0</v>
      </c>
      <c r="H66" s="69">
        <f t="shared" si="3"/>
        <v>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82">
        <f t="shared" si="1"/>
        <v>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4"/>
    </row>
    <row r="67" spans="1:47" ht="24" customHeight="1" x14ac:dyDescent="0.2">
      <c r="A67" s="27">
        <f t="shared" si="4"/>
        <v>83</v>
      </c>
      <c r="B67" s="69">
        <f t="shared" si="4"/>
        <v>0</v>
      </c>
      <c r="C67" s="70"/>
      <c r="D67" s="70"/>
      <c r="E67" s="71"/>
      <c r="F67" s="28">
        <f t="shared" si="3"/>
        <v>0</v>
      </c>
      <c r="G67" s="28">
        <f t="shared" si="3"/>
        <v>0</v>
      </c>
      <c r="H67" s="69">
        <f t="shared" si="3"/>
        <v>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82">
        <f t="shared" si="1"/>
        <v>0</v>
      </c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4"/>
    </row>
    <row r="68" spans="1:47" ht="24" customHeight="1" x14ac:dyDescent="0.2">
      <c r="A68" s="27">
        <f t="shared" si="4"/>
        <v>84</v>
      </c>
      <c r="B68" s="69">
        <f t="shared" si="4"/>
        <v>0</v>
      </c>
      <c r="C68" s="70"/>
      <c r="D68" s="70"/>
      <c r="E68" s="71"/>
      <c r="F68" s="28">
        <f t="shared" si="3"/>
        <v>0</v>
      </c>
      <c r="G68" s="28">
        <f t="shared" si="3"/>
        <v>0</v>
      </c>
      <c r="H68" s="69">
        <f t="shared" si="3"/>
        <v>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82">
        <f t="shared" si="1"/>
        <v>0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4"/>
    </row>
    <row r="69" spans="1:47" ht="24" customHeight="1" x14ac:dyDescent="0.2">
      <c r="A69" s="27">
        <f t="shared" si="4"/>
        <v>85</v>
      </c>
      <c r="B69" s="69">
        <f t="shared" si="4"/>
        <v>0</v>
      </c>
      <c r="C69" s="70"/>
      <c r="D69" s="70"/>
      <c r="E69" s="71"/>
      <c r="F69" s="28">
        <f t="shared" si="3"/>
        <v>0</v>
      </c>
      <c r="G69" s="28">
        <f t="shared" si="3"/>
        <v>0</v>
      </c>
      <c r="H69" s="69">
        <f t="shared" si="3"/>
        <v>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82">
        <f t="shared" si="1"/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4"/>
    </row>
    <row r="70" spans="1:47" ht="24" customHeight="1" x14ac:dyDescent="0.2">
      <c r="A70" s="27">
        <f t="shared" si="4"/>
        <v>86</v>
      </c>
      <c r="B70" s="69">
        <f t="shared" si="4"/>
        <v>0</v>
      </c>
      <c r="C70" s="70"/>
      <c r="D70" s="70"/>
      <c r="E70" s="71"/>
      <c r="F70" s="28">
        <f t="shared" si="3"/>
        <v>0</v>
      </c>
      <c r="G70" s="28">
        <f t="shared" si="3"/>
        <v>0</v>
      </c>
      <c r="H70" s="69">
        <f t="shared" si="3"/>
        <v>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2">
        <f t="shared" si="1"/>
        <v>0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4"/>
    </row>
    <row r="71" spans="1:47" ht="24" customHeight="1" x14ac:dyDescent="0.2">
      <c r="A71" s="27">
        <f t="shared" si="4"/>
        <v>87</v>
      </c>
      <c r="B71" s="69">
        <f t="shared" si="4"/>
        <v>0</v>
      </c>
      <c r="C71" s="70"/>
      <c r="D71" s="70"/>
      <c r="E71" s="71"/>
      <c r="F71" s="28">
        <f t="shared" si="3"/>
        <v>0</v>
      </c>
      <c r="G71" s="28">
        <f t="shared" si="3"/>
        <v>0</v>
      </c>
      <c r="H71" s="69">
        <f t="shared" si="3"/>
        <v>0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2">
        <f t="shared" si="1"/>
        <v>0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4"/>
    </row>
    <row r="72" spans="1:47" ht="24" customHeight="1" x14ac:dyDescent="0.2">
      <c r="A72" s="27">
        <f t="shared" si="4"/>
        <v>88</v>
      </c>
      <c r="B72" s="69">
        <f t="shared" si="4"/>
        <v>0</v>
      </c>
      <c r="C72" s="70"/>
      <c r="D72" s="70"/>
      <c r="E72" s="71"/>
      <c r="F72" s="28">
        <f t="shared" si="3"/>
        <v>0</v>
      </c>
      <c r="G72" s="28">
        <f t="shared" si="3"/>
        <v>0</v>
      </c>
      <c r="H72" s="69">
        <f t="shared" si="3"/>
        <v>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2">
        <f t="shared" si="1"/>
        <v>0</v>
      </c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</row>
    <row r="73" spans="1:47" ht="24" customHeight="1" x14ac:dyDescent="0.2">
      <c r="A73" s="27">
        <f t="shared" si="4"/>
        <v>89</v>
      </c>
      <c r="B73" s="69">
        <f t="shared" si="4"/>
        <v>0</v>
      </c>
      <c r="C73" s="70"/>
      <c r="D73" s="70"/>
      <c r="E73" s="71"/>
      <c r="F73" s="28">
        <f t="shared" si="3"/>
        <v>0</v>
      </c>
      <c r="G73" s="28">
        <f t="shared" si="3"/>
        <v>0</v>
      </c>
      <c r="H73" s="69">
        <f t="shared" si="3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2">
        <f t="shared" si="1"/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</row>
    <row r="74" spans="1:47" ht="24" customHeight="1" thickBot="1" x14ac:dyDescent="0.25">
      <c r="A74" s="27">
        <f t="shared" si="4"/>
        <v>90</v>
      </c>
      <c r="B74" s="90">
        <f t="shared" si="4"/>
        <v>0</v>
      </c>
      <c r="C74" s="91"/>
      <c r="D74" s="91"/>
      <c r="E74" s="92"/>
      <c r="F74" s="29">
        <f t="shared" si="3"/>
        <v>0</v>
      </c>
      <c r="G74" s="29">
        <f t="shared" si="3"/>
        <v>0</v>
      </c>
      <c r="H74" s="93">
        <f t="shared" si="3"/>
        <v>0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96">
        <f t="shared" si="1"/>
        <v>0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8"/>
    </row>
    <row r="75" spans="1:47" x14ac:dyDescent="0.2">
      <c r="A75" s="34" t="s">
        <v>15</v>
      </c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47" x14ac:dyDescent="0.2">
      <c r="A76" s="35" t="s">
        <v>16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</sheetData>
  <sheetProtection algorithmName="SHA-512" hashValue="HpOPKroE/EoNyJBZLUN/PlJOiUOww+zAgx2Dpbe7WUNvvbthVeaDfeo6+ryRpzAODRQcbMKANbtRRK+lzecY6A==" saltValue="uB3EsMKa5Jk6YtggY5yKHQ==" spinCount="100000" sheet="1" objects="1" scenarios="1"/>
  <protectedRanges>
    <protectedRange sqref="A8:AU40 A75:AU76" name="範囲1"/>
  </protectedRanges>
  <mergeCells count="192">
    <mergeCell ref="AM4:AR4"/>
    <mergeCell ref="AS4:AU4"/>
    <mergeCell ref="A5:AU5"/>
    <mergeCell ref="A6:B6"/>
    <mergeCell ref="C6:K6"/>
    <mergeCell ref="L6:O6"/>
    <mergeCell ref="Q6:S6"/>
    <mergeCell ref="T6:U6"/>
    <mergeCell ref="V6:X6"/>
    <mergeCell ref="AB6:AC6"/>
    <mergeCell ref="B7:E7"/>
    <mergeCell ref="H7:AE7"/>
    <mergeCell ref="AF7:AU7"/>
    <mergeCell ref="H8:AE8"/>
    <mergeCell ref="AF8:AU8"/>
    <mergeCell ref="H9:AE9"/>
    <mergeCell ref="AF9:AU9"/>
    <mergeCell ref="AD6:AF6"/>
    <mergeCell ref="AG6:AI6"/>
    <mergeCell ref="AJ6:AK6"/>
    <mergeCell ref="AL6:AN6"/>
    <mergeCell ref="AR6:AS6"/>
    <mergeCell ref="AT6:AU6"/>
    <mergeCell ref="H13:AE13"/>
    <mergeCell ref="AF13:AU13"/>
    <mergeCell ref="H14:AE14"/>
    <mergeCell ref="AF14:AU14"/>
    <mergeCell ref="H15:AE15"/>
    <mergeCell ref="AF15:AU15"/>
    <mergeCell ref="H10:AE10"/>
    <mergeCell ref="AF10:AU10"/>
    <mergeCell ref="H11:AE11"/>
    <mergeCell ref="AF11:AU11"/>
    <mergeCell ref="H12:AE12"/>
    <mergeCell ref="AF12:AU12"/>
    <mergeCell ref="H19:AE19"/>
    <mergeCell ref="AF19:AU19"/>
    <mergeCell ref="H20:AE20"/>
    <mergeCell ref="AF20:AU20"/>
    <mergeCell ref="H21:AE21"/>
    <mergeCell ref="AF21:AU21"/>
    <mergeCell ref="H16:AE16"/>
    <mergeCell ref="AF16:AU16"/>
    <mergeCell ref="H17:AE17"/>
    <mergeCell ref="AF17:AU17"/>
    <mergeCell ref="H18:AE18"/>
    <mergeCell ref="AF18:AU18"/>
    <mergeCell ref="H25:AE25"/>
    <mergeCell ref="AF25:AU25"/>
    <mergeCell ref="H26:AE26"/>
    <mergeCell ref="AF26:AU26"/>
    <mergeCell ref="H27:AE27"/>
    <mergeCell ref="AF27:AU27"/>
    <mergeCell ref="H22:AE22"/>
    <mergeCell ref="AF22:AU22"/>
    <mergeCell ref="H23:AE23"/>
    <mergeCell ref="AF23:AU23"/>
    <mergeCell ref="H24:AE24"/>
    <mergeCell ref="AF24:AU24"/>
    <mergeCell ref="H31:AE31"/>
    <mergeCell ref="AF31:AU31"/>
    <mergeCell ref="H32:AE32"/>
    <mergeCell ref="AF32:AU32"/>
    <mergeCell ref="H33:AE33"/>
    <mergeCell ref="AF33:AU33"/>
    <mergeCell ref="H28:AE28"/>
    <mergeCell ref="AF28:AU28"/>
    <mergeCell ref="H29:AE29"/>
    <mergeCell ref="AF29:AU29"/>
    <mergeCell ref="H30:AE30"/>
    <mergeCell ref="AF30:AU30"/>
    <mergeCell ref="H37:AE37"/>
    <mergeCell ref="AF37:AU37"/>
    <mergeCell ref="A38:S38"/>
    <mergeCell ref="A39:S39"/>
    <mergeCell ref="AM41:AR41"/>
    <mergeCell ref="AS41:AU41"/>
    <mergeCell ref="H34:AE34"/>
    <mergeCell ref="AF34:AU34"/>
    <mergeCell ref="H35:AE35"/>
    <mergeCell ref="AF35:AU35"/>
    <mergeCell ref="H36:AE36"/>
    <mergeCell ref="AF36:AU36"/>
    <mergeCell ref="AJ43:AK43"/>
    <mergeCell ref="AL43:AN43"/>
    <mergeCell ref="AR43:AS43"/>
    <mergeCell ref="AT43:AU43"/>
    <mergeCell ref="B44:E44"/>
    <mergeCell ref="H44:AE44"/>
    <mergeCell ref="AF44:AU44"/>
    <mergeCell ref="A42:AU42"/>
    <mergeCell ref="A43:B43"/>
    <mergeCell ref="C43:K43"/>
    <mergeCell ref="L43:O43"/>
    <mergeCell ref="Q43:S43"/>
    <mergeCell ref="T43:U43"/>
    <mergeCell ref="V43:X43"/>
    <mergeCell ref="AB43:AC43"/>
    <mergeCell ref="AD43:AF43"/>
    <mergeCell ref="AG43:AI43"/>
    <mergeCell ref="B47:E47"/>
    <mergeCell ref="H47:AE47"/>
    <mergeCell ref="AF47:AU47"/>
    <mergeCell ref="B48:E48"/>
    <mergeCell ref="H48:AE48"/>
    <mergeCell ref="AF48:AU48"/>
    <mergeCell ref="B45:E45"/>
    <mergeCell ref="H45:AE45"/>
    <mergeCell ref="AF45:AU45"/>
    <mergeCell ref="B46:E46"/>
    <mergeCell ref="H46:AE46"/>
    <mergeCell ref="AF46:AU46"/>
    <mergeCell ref="B51:E51"/>
    <mergeCell ref="H51:AE51"/>
    <mergeCell ref="AF51:AU51"/>
    <mergeCell ref="B52:E52"/>
    <mergeCell ref="H52:AE52"/>
    <mergeCell ref="AF52:AU52"/>
    <mergeCell ref="B49:E49"/>
    <mergeCell ref="H49:AE49"/>
    <mergeCell ref="AF49:AU49"/>
    <mergeCell ref="B50:E50"/>
    <mergeCell ref="H50:AE50"/>
    <mergeCell ref="AF50:AU50"/>
    <mergeCell ref="B55:E55"/>
    <mergeCell ref="H55:AE55"/>
    <mergeCell ref="AF55:AU55"/>
    <mergeCell ref="B56:E56"/>
    <mergeCell ref="H56:AE56"/>
    <mergeCell ref="AF56:AU56"/>
    <mergeCell ref="B53:E53"/>
    <mergeCell ref="H53:AE53"/>
    <mergeCell ref="AF53:AU53"/>
    <mergeCell ref="B54:E54"/>
    <mergeCell ref="H54:AE54"/>
    <mergeCell ref="AF54:AU54"/>
    <mergeCell ref="B59:E59"/>
    <mergeCell ref="H59:AE59"/>
    <mergeCell ref="AF59:AU59"/>
    <mergeCell ref="B60:E60"/>
    <mergeCell ref="H60:AE60"/>
    <mergeCell ref="AF60:AU60"/>
    <mergeCell ref="B57:E57"/>
    <mergeCell ref="H57:AE57"/>
    <mergeCell ref="AF57:AU57"/>
    <mergeCell ref="B58:E58"/>
    <mergeCell ref="H58:AE58"/>
    <mergeCell ref="AF58:AU58"/>
    <mergeCell ref="B63:E63"/>
    <mergeCell ref="H63:AE63"/>
    <mergeCell ref="AF63:AU63"/>
    <mergeCell ref="B64:E64"/>
    <mergeCell ref="H64:AE64"/>
    <mergeCell ref="AF64:AU64"/>
    <mergeCell ref="B61:E61"/>
    <mergeCell ref="H61:AE61"/>
    <mergeCell ref="AF61:AU61"/>
    <mergeCell ref="B62:E62"/>
    <mergeCell ref="H62:AE62"/>
    <mergeCell ref="AF62:AU62"/>
    <mergeCell ref="B67:E67"/>
    <mergeCell ref="H67:AE67"/>
    <mergeCell ref="AF67:AU67"/>
    <mergeCell ref="B68:E68"/>
    <mergeCell ref="H68:AE68"/>
    <mergeCell ref="AF68:AU68"/>
    <mergeCell ref="B65:E65"/>
    <mergeCell ref="H65:AE65"/>
    <mergeCell ref="AF65:AU65"/>
    <mergeCell ref="B66:E66"/>
    <mergeCell ref="H66:AE66"/>
    <mergeCell ref="AF66:AU66"/>
    <mergeCell ref="B71:E71"/>
    <mergeCell ref="H71:AE71"/>
    <mergeCell ref="AF71:AU71"/>
    <mergeCell ref="B72:E72"/>
    <mergeCell ref="H72:AE72"/>
    <mergeCell ref="AF72:AU72"/>
    <mergeCell ref="B69:E69"/>
    <mergeCell ref="H69:AE69"/>
    <mergeCell ref="AF69:AU69"/>
    <mergeCell ref="B70:E70"/>
    <mergeCell ref="H70:AE70"/>
    <mergeCell ref="AF70:AU70"/>
    <mergeCell ref="A75:S75"/>
    <mergeCell ref="A76:S76"/>
    <mergeCell ref="B73:E73"/>
    <mergeCell ref="H73:AE73"/>
    <mergeCell ref="AF73:AU73"/>
    <mergeCell ref="B74:E74"/>
    <mergeCell ref="H74:AE74"/>
    <mergeCell ref="AF74:AU74"/>
  </mergeCells>
  <phoneticPr fontId="7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76"/>
  <sheetViews>
    <sheetView showGridLines="0" showZeros="0" zoomScaleNormal="100" zoomScaleSheetLayoutView="100" workbookViewId="0">
      <selection activeCell="AY12" sqref="AY12"/>
    </sheetView>
  </sheetViews>
  <sheetFormatPr defaultRowHeight="13.2" x14ac:dyDescent="0.2"/>
  <cols>
    <col min="1" max="1" width="4.77734375" style="103" customWidth="1"/>
    <col min="2" max="7" width="5" style="103" customWidth="1"/>
    <col min="8" max="15" width="2.44140625" style="103" customWidth="1"/>
    <col min="16" max="47" width="1.21875" style="103" customWidth="1"/>
    <col min="48" max="16384" width="8.88671875" style="103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4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99"/>
      <c r="D6" s="100"/>
      <c r="E6" s="100"/>
      <c r="F6" s="100"/>
      <c r="G6" s="100"/>
      <c r="H6" s="100"/>
      <c r="I6" s="100"/>
      <c r="J6" s="100"/>
      <c r="K6" s="101"/>
      <c r="L6" s="41" t="s">
        <v>1</v>
      </c>
      <c r="M6" s="42"/>
      <c r="N6" s="42"/>
      <c r="O6" s="43"/>
      <c r="P6" s="15"/>
      <c r="Q6" s="102"/>
      <c r="R6" s="102"/>
      <c r="S6" s="102"/>
      <c r="T6" s="42" t="s">
        <v>8</v>
      </c>
      <c r="U6" s="42"/>
      <c r="V6" s="102"/>
      <c r="W6" s="102"/>
      <c r="X6" s="102"/>
      <c r="Y6" s="16" t="s">
        <v>9</v>
      </c>
      <c r="Z6" s="15"/>
      <c r="AA6" s="14"/>
      <c r="AB6" s="102"/>
      <c r="AC6" s="102"/>
      <c r="AD6" s="42" t="s">
        <v>11</v>
      </c>
      <c r="AE6" s="42"/>
      <c r="AF6" s="42"/>
      <c r="AG6" s="102"/>
      <c r="AH6" s="102"/>
      <c r="AI6" s="102"/>
      <c r="AJ6" s="42" t="s">
        <v>8</v>
      </c>
      <c r="AK6" s="42"/>
      <c r="AL6" s="102"/>
      <c r="AM6" s="102"/>
      <c r="AN6" s="102"/>
      <c r="AO6" s="16" t="s">
        <v>9</v>
      </c>
      <c r="AP6" s="15"/>
      <c r="AQ6" s="14"/>
      <c r="AR6" s="102"/>
      <c r="AS6" s="102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91</v>
      </c>
      <c r="B8" s="119"/>
      <c r="C8" s="120"/>
      <c r="D8" s="120"/>
      <c r="E8" s="121"/>
      <c r="F8" s="122"/>
      <c r="G8" s="122"/>
      <c r="H8" s="123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5"/>
      <c r="AF8" s="126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8"/>
    </row>
    <row r="9" spans="1:47" ht="24" customHeight="1" x14ac:dyDescent="0.2">
      <c r="A9" s="31">
        <v>92</v>
      </c>
      <c r="B9" s="130"/>
      <c r="C9" s="131"/>
      <c r="D9" s="131"/>
      <c r="E9" s="132"/>
      <c r="F9" s="133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7"/>
    </row>
    <row r="10" spans="1:47" ht="24" customHeight="1" x14ac:dyDescent="0.2">
      <c r="A10" s="31">
        <v>93</v>
      </c>
      <c r="B10" s="130"/>
      <c r="C10" s="131"/>
      <c r="D10" s="131"/>
      <c r="E10" s="132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5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7"/>
    </row>
    <row r="11" spans="1:47" ht="24" customHeight="1" x14ac:dyDescent="0.2">
      <c r="A11" s="31">
        <v>94</v>
      </c>
      <c r="B11" s="130"/>
      <c r="C11" s="131"/>
      <c r="D11" s="131"/>
      <c r="E11" s="132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7"/>
    </row>
    <row r="12" spans="1:47" ht="24" customHeight="1" x14ac:dyDescent="0.2">
      <c r="A12" s="31">
        <v>95</v>
      </c>
      <c r="B12" s="130"/>
      <c r="C12" s="131"/>
      <c r="D12" s="131"/>
      <c r="E12" s="132"/>
      <c r="F12" s="133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5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7"/>
    </row>
    <row r="13" spans="1:47" ht="24" customHeight="1" x14ac:dyDescent="0.2">
      <c r="A13" s="31">
        <v>96</v>
      </c>
      <c r="B13" s="130"/>
      <c r="C13" s="131"/>
      <c r="D13" s="131"/>
      <c r="E13" s="132"/>
      <c r="F13" s="133"/>
      <c r="G13" s="133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7"/>
    </row>
    <row r="14" spans="1:47" ht="24" customHeight="1" x14ac:dyDescent="0.2">
      <c r="A14" s="31">
        <v>97</v>
      </c>
      <c r="B14" s="130"/>
      <c r="C14" s="131"/>
      <c r="D14" s="131"/>
      <c r="E14" s="132"/>
      <c r="F14" s="133"/>
      <c r="G14" s="13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5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7"/>
    </row>
    <row r="15" spans="1:47" ht="24" customHeight="1" x14ac:dyDescent="0.2">
      <c r="A15" s="31">
        <v>98</v>
      </c>
      <c r="B15" s="130"/>
      <c r="C15" s="131"/>
      <c r="D15" s="131"/>
      <c r="E15" s="132"/>
      <c r="F15" s="133"/>
      <c r="G15" s="133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7"/>
    </row>
    <row r="16" spans="1:47" ht="24" customHeight="1" x14ac:dyDescent="0.2">
      <c r="A16" s="31">
        <v>99</v>
      </c>
      <c r="B16" s="130"/>
      <c r="C16" s="131"/>
      <c r="D16" s="131"/>
      <c r="E16" s="132"/>
      <c r="F16" s="133"/>
      <c r="G16" s="133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5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7"/>
    </row>
    <row r="17" spans="1:47" ht="24" customHeight="1" x14ac:dyDescent="0.2">
      <c r="A17" s="31">
        <v>100</v>
      </c>
      <c r="B17" s="130"/>
      <c r="C17" s="131"/>
      <c r="D17" s="131"/>
      <c r="E17" s="132"/>
      <c r="F17" s="133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5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7"/>
    </row>
    <row r="18" spans="1:47" ht="24" customHeight="1" x14ac:dyDescent="0.2">
      <c r="A18" s="31">
        <v>101</v>
      </c>
      <c r="B18" s="130"/>
      <c r="C18" s="131"/>
      <c r="D18" s="131"/>
      <c r="E18" s="132"/>
      <c r="F18" s="133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5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7"/>
    </row>
    <row r="19" spans="1:47" ht="24" customHeight="1" x14ac:dyDescent="0.2">
      <c r="A19" s="31">
        <v>102</v>
      </c>
      <c r="B19" s="130"/>
      <c r="C19" s="131"/>
      <c r="D19" s="131"/>
      <c r="E19" s="132"/>
      <c r="F19" s="133"/>
      <c r="G19" s="13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5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7"/>
    </row>
    <row r="20" spans="1:47" ht="24" customHeight="1" x14ac:dyDescent="0.2">
      <c r="A20" s="31">
        <v>103</v>
      </c>
      <c r="B20" s="130"/>
      <c r="C20" s="131"/>
      <c r="D20" s="131"/>
      <c r="E20" s="132"/>
      <c r="F20" s="133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5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7"/>
    </row>
    <row r="21" spans="1:47" ht="24" customHeight="1" x14ac:dyDescent="0.2">
      <c r="A21" s="31">
        <v>104</v>
      </c>
      <c r="B21" s="130"/>
      <c r="C21" s="131"/>
      <c r="D21" s="131"/>
      <c r="E21" s="132"/>
      <c r="F21" s="133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5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7"/>
    </row>
    <row r="22" spans="1:47" ht="24" customHeight="1" x14ac:dyDescent="0.2">
      <c r="A22" s="31">
        <v>105</v>
      </c>
      <c r="B22" s="130"/>
      <c r="C22" s="131"/>
      <c r="D22" s="131"/>
      <c r="E22" s="132"/>
      <c r="F22" s="133"/>
      <c r="G22" s="13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5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7"/>
    </row>
    <row r="23" spans="1:47" ht="24" customHeight="1" x14ac:dyDescent="0.2">
      <c r="A23" s="31">
        <v>106</v>
      </c>
      <c r="B23" s="130"/>
      <c r="C23" s="131"/>
      <c r="D23" s="131"/>
      <c r="E23" s="132"/>
      <c r="F23" s="133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7"/>
    </row>
    <row r="24" spans="1:47" ht="24" customHeight="1" x14ac:dyDescent="0.2">
      <c r="A24" s="31">
        <v>107</v>
      </c>
      <c r="B24" s="130"/>
      <c r="C24" s="131"/>
      <c r="D24" s="131"/>
      <c r="E24" s="132"/>
      <c r="F24" s="133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5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7"/>
    </row>
    <row r="25" spans="1:47" ht="24" customHeight="1" x14ac:dyDescent="0.2">
      <c r="A25" s="31">
        <v>108</v>
      </c>
      <c r="B25" s="130"/>
      <c r="C25" s="131"/>
      <c r="D25" s="131"/>
      <c r="E25" s="132"/>
      <c r="F25" s="133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5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7"/>
    </row>
    <row r="26" spans="1:47" ht="24" customHeight="1" x14ac:dyDescent="0.2">
      <c r="A26" s="31">
        <v>109</v>
      </c>
      <c r="B26" s="130"/>
      <c r="C26" s="131"/>
      <c r="D26" s="131"/>
      <c r="E26" s="132"/>
      <c r="F26" s="133"/>
      <c r="G26" s="133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7"/>
    </row>
    <row r="27" spans="1:47" ht="24" customHeight="1" x14ac:dyDescent="0.2">
      <c r="A27" s="31">
        <v>110</v>
      </c>
      <c r="B27" s="130"/>
      <c r="C27" s="131"/>
      <c r="D27" s="131"/>
      <c r="E27" s="132"/>
      <c r="F27" s="133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5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7"/>
    </row>
    <row r="28" spans="1:47" ht="24" customHeight="1" x14ac:dyDescent="0.2">
      <c r="A28" s="31">
        <v>111</v>
      </c>
      <c r="B28" s="130"/>
      <c r="C28" s="131"/>
      <c r="D28" s="131"/>
      <c r="E28" s="132"/>
      <c r="F28" s="133"/>
      <c r="G28" s="1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5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7"/>
    </row>
    <row r="29" spans="1:47" ht="24" customHeight="1" x14ac:dyDescent="0.2">
      <c r="A29" s="31">
        <v>112</v>
      </c>
      <c r="B29" s="130"/>
      <c r="C29" s="131"/>
      <c r="D29" s="131"/>
      <c r="E29" s="132"/>
      <c r="F29" s="133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5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7"/>
    </row>
    <row r="30" spans="1:47" ht="24" customHeight="1" x14ac:dyDescent="0.2">
      <c r="A30" s="31">
        <v>113</v>
      </c>
      <c r="B30" s="130"/>
      <c r="C30" s="131"/>
      <c r="D30" s="131"/>
      <c r="E30" s="132"/>
      <c r="F30" s="133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5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7"/>
    </row>
    <row r="31" spans="1:47" ht="24" customHeight="1" x14ac:dyDescent="0.2">
      <c r="A31" s="31">
        <v>114</v>
      </c>
      <c r="B31" s="130"/>
      <c r="C31" s="131"/>
      <c r="D31" s="131"/>
      <c r="E31" s="132"/>
      <c r="F31" s="133"/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5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7"/>
    </row>
    <row r="32" spans="1:47" ht="24" customHeight="1" x14ac:dyDescent="0.2">
      <c r="A32" s="31">
        <v>115</v>
      </c>
      <c r="B32" s="130"/>
      <c r="C32" s="131"/>
      <c r="D32" s="131"/>
      <c r="E32" s="132"/>
      <c r="F32" s="133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5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7"/>
    </row>
    <row r="33" spans="1:47" ht="24" customHeight="1" x14ac:dyDescent="0.2">
      <c r="A33" s="31">
        <v>116</v>
      </c>
      <c r="B33" s="130"/>
      <c r="C33" s="131"/>
      <c r="D33" s="131"/>
      <c r="E33" s="132"/>
      <c r="F33" s="133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5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7"/>
    </row>
    <row r="34" spans="1:47" ht="24" customHeight="1" x14ac:dyDescent="0.2">
      <c r="A34" s="31">
        <v>117</v>
      </c>
      <c r="B34" s="130"/>
      <c r="C34" s="131"/>
      <c r="D34" s="131"/>
      <c r="E34" s="132"/>
      <c r="F34" s="133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5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7"/>
    </row>
    <row r="35" spans="1:47" ht="24" customHeight="1" x14ac:dyDescent="0.2">
      <c r="A35" s="31">
        <v>118</v>
      </c>
      <c r="B35" s="130"/>
      <c r="C35" s="131"/>
      <c r="D35" s="131"/>
      <c r="E35" s="132"/>
      <c r="F35" s="133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5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7"/>
    </row>
    <row r="36" spans="1:47" ht="24" customHeight="1" x14ac:dyDescent="0.2">
      <c r="A36" s="31">
        <v>119</v>
      </c>
      <c r="B36" s="130"/>
      <c r="C36" s="131"/>
      <c r="D36" s="131"/>
      <c r="E36" s="132"/>
      <c r="F36" s="133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5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7"/>
    </row>
    <row r="37" spans="1:47" ht="24" customHeight="1" thickBot="1" x14ac:dyDescent="0.25">
      <c r="A37" s="32">
        <v>120</v>
      </c>
      <c r="B37" s="138"/>
      <c r="C37" s="139"/>
      <c r="D37" s="139"/>
      <c r="E37" s="140"/>
      <c r="F37" s="141"/>
      <c r="G37" s="141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3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5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s="103" t="s">
        <v>12</v>
      </c>
      <c r="AM41" s="104">
        <f>AM4</f>
        <v>4</v>
      </c>
      <c r="AN41" s="104"/>
      <c r="AO41" s="104"/>
      <c r="AP41" s="104"/>
      <c r="AQ41" s="104"/>
      <c r="AR41" s="104"/>
      <c r="AS41" s="104" t="s">
        <v>13</v>
      </c>
      <c r="AT41" s="104"/>
      <c r="AU41" s="104"/>
    </row>
    <row r="42" spans="1:47" ht="21.75" customHeight="1" thickBot="1" x14ac:dyDescent="0.25">
      <c r="A42" s="105" t="s">
        <v>14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6"/>
      <c r="AT42" s="106"/>
      <c r="AU42" s="106"/>
    </row>
    <row r="43" spans="1:47" ht="35.25" customHeight="1" thickBot="1" x14ac:dyDescent="0.25">
      <c r="A43" s="107" t="s">
        <v>0</v>
      </c>
      <c r="B43" s="108"/>
      <c r="C43" s="148">
        <f>C6</f>
        <v>0</v>
      </c>
      <c r="D43" s="149"/>
      <c r="E43" s="149"/>
      <c r="F43" s="149"/>
      <c r="G43" s="149"/>
      <c r="H43" s="149"/>
      <c r="I43" s="149"/>
      <c r="J43" s="149"/>
      <c r="K43" s="149"/>
      <c r="L43" s="109" t="s">
        <v>1</v>
      </c>
      <c r="M43" s="110"/>
      <c r="N43" s="110"/>
      <c r="O43" s="108"/>
      <c r="P43" s="111"/>
      <c r="Q43" s="150">
        <f>Q6</f>
        <v>0</v>
      </c>
      <c r="R43" s="150"/>
      <c r="S43" s="150"/>
      <c r="T43" s="110" t="s">
        <v>8</v>
      </c>
      <c r="U43" s="110"/>
      <c r="V43" s="150">
        <f>V6</f>
        <v>0</v>
      </c>
      <c r="W43" s="150"/>
      <c r="X43" s="150"/>
      <c r="Y43" s="112" t="s">
        <v>9</v>
      </c>
      <c r="Z43" s="111"/>
      <c r="AA43" s="113"/>
      <c r="AB43" s="150">
        <f>AB6</f>
        <v>0</v>
      </c>
      <c r="AC43" s="150"/>
      <c r="AD43" s="110" t="s">
        <v>11</v>
      </c>
      <c r="AE43" s="110"/>
      <c r="AF43" s="110"/>
      <c r="AG43" s="150">
        <f>AG6</f>
        <v>0</v>
      </c>
      <c r="AH43" s="150"/>
      <c r="AI43" s="150"/>
      <c r="AJ43" s="110" t="s">
        <v>8</v>
      </c>
      <c r="AK43" s="110"/>
      <c r="AL43" s="150">
        <f>AL6</f>
        <v>0</v>
      </c>
      <c r="AM43" s="150"/>
      <c r="AN43" s="150"/>
      <c r="AO43" s="112" t="s">
        <v>9</v>
      </c>
      <c r="AP43" s="111"/>
      <c r="AQ43" s="113"/>
      <c r="AR43" s="150">
        <f>AR6</f>
        <v>0</v>
      </c>
      <c r="AS43" s="150"/>
      <c r="AT43" s="114" t="s">
        <v>10</v>
      </c>
      <c r="AU43" s="115"/>
    </row>
    <row r="44" spans="1:47" ht="21" customHeight="1" thickBot="1" x14ac:dyDescent="0.25">
      <c r="A44" s="116" t="s">
        <v>2</v>
      </c>
      <c r="B44" s="109" t="s">
        <v>6</v>
      </c>
      <c r="C44" s="110"/>
      <c r="D44" s="110"/>
      <c r="E44" s="108"/>
      <c r="F44" s="117" t="s">
        <v>3</v>
      </c>
      <c r="G44" s="117" t="s">
        <v>4</v>
      </c>
      <c r="H44" s="109" t="s">
        <v>5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08"/>
      <c r="AF44" s="109" t="s">
        <v>7</v>
      </c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8"/>
    </row>
    <row r="45" spans="1:47" ht="24" customHeight="1" x14ac:dyDescent="0.2">
      <c r="A45" s="151">
        <f>A8</f>
        <v>91</v>
      </c>
      <c r="B45" s="152">
        <f>B8</f>
        <v>0</v>
      </c>
      <c r="C45" s="153"/>
      <c r="D45" s="153"/>
      <c r="E45" s="154"/>
      <c r="F45" s="155">
        <f>F8</f>
        <v>0</v>
      </c>
      <c r="G45" s="155">
        <f>G8</f>
        <v>0</v>
      </c>
      <c r="H45" s="152">
        <f>H8</f>
        <v>0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4"/>
      <c r="AF45" s="156">
        <f>AF8</f>
        <v>0</v>
      </c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8"/>
    </row>
    <row r="46" spans="1:47" ht="24" customHeight="1" x14ac:dyDescent="0.2">
      <c r="A46" s="129">
        <f>A9</f>
        <v>92</v>
      </c>
      <c r="B46" s="159">
        <f>B9</f>
        <v>0</v>
      </c>
      <c r="C46" s="160"/>
      <c r="D46" s="160"/>
      <c r="E46" s="161"/>
      <c r="F46" s="162">
        <f t="shared" ref="F46:H61" si="0">F9</f>
        <v>0</v>
      </c>
      <c r="G46" s="162">
        <f t="shared" si="0"/>
        <v>0</v>
      </c>
      <c r="H46" s="159">
        <f>H9</f>
        <v>0</v>
      </c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1"/>
      <c r="AF46" s="163">
        <f t="shared" ref="AF46:AF74" si="1">AF9</f>
        <v>0</v>
      </c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5"/>
    </row>
    <row r="47" spans="1:47" ht="24" customHeight="1" x14ac:dyDescent="0.2">
      <c r="A47" s="129">
        <f t="shared" ref="A47:B62" si="2">A10</f>
        <v>93</v>
      </c>
      <c r="B47" s="159">
        <f t="shared" si="2"/>
        <v>0</v>
      </c>
      <c r="C47" s="160"/>
      <c r="D47" s="160"/>
      <c r="E47" s="161"/>
      <c r="F47" s="162">
        <f t="shared" si="0"/>
        <v>0</v>
      </c>
      <c r="G47" s="162">
        <f t="shared" si="0"/>
        <v>0</v>
      </c>
      <c r="H47" s="159">
        <f t="shared" si="0"/>
        <v>0</v>
      </c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1"/>
      <c r="AF47" s="163">
        <f t="shared" si="1"/>
        <v>0</v>
      </c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5"/>
    </row>
    <row r="48" spans="1:47" ht="24" customHeight="1" x14ac:dyDescent="0.2">
      <c r="A48" s="129">
        <f t="shared" si="2"/>
        <v>94</v>
      </c>
      <c r="B48" s="159">
        <f t="shared" si="2"/>
        <v>0</v>
      </c>
      <c r="C48" s="160"/>
      <c r="D48" s="160"/>
      <c r="E48" s="161"/>
      <c r="F48" s="162">
        <f t="shared" si="0"/>
        <v>0</v>
      </c>
      <c r="G48" s="162">
        <f t="shared" si="0"/>
        <v>0</v>
      </c>
      <c r="H48" s="159">
        <f t="shared" si="0"/>
        <v>0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1"/>
      <c r="AF48" s="163">
        <f t="shared" si="1"/>
        <v>0</v>
      </c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5"/>
    </row>
    <row r="49" spans="1:47" ht="24" customHeight="1" x14ac:dyDescent="0.2">
      <c r="A49" s="129">
        <f t="shared" si="2"/>
        <v>95</v>
      </c>
      <c r="B49" s="159">
        <f t="shared" si="2"/>
        <v>0</v>
      </c>
      <c r="C49" s="160"/>
      <c r="D49" s="160"/>
      <c r="E49" s="161"/>
      <c r="F49" s="162">
        <f t="shared" si="0"/>
        <v>0</v>
      </c>
      <c r="G49" s="162">
        <f t="shared" si="0"/>
        <v>0</v>
      </c>
      <c r="H49" s="159">
        <f t="shared" si="0"/>
        <v>0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1"/>
      <c r="AF49" s="163">
        <f t="shared" si="1"/>
        <v>0</v>
      </c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5"/>
    </row>
    <row r="50" spans="1:47" ht="24" customHeight="1" x14ac:dyDescent="0.2">
      <c r="A50" s="129">
        <f t="shared" si="2"/>
        <v>96</v>
      </c>
      <c r="B50" s="159">
        <f>B13</f>
        <v>0</v>
      </c>
      <c r="C50" s="160"/>
      <c r="D50" s="160"/>
      <c r="E50" s="161"/>
      <c r="F50" s="162">
        <f t="shared" si="0"/>
        <v>0</v>
      </c>
      <c r="G50" s="162">
        <f t="shared" si="0"/>
        <v>0</v>
      </c>
      <c r="H50" s="159">
        <f t="shared" si="0"/>
        <v>0</v>
      </c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1"/>
      <c r="AF50" s="163">
        <f t="shared" si="1"/>
        <v>0</v>
      </c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5"/>
    </row>
    <row r="51" spans="1:47" ht="24" customHeight="1" x14ac:dyDescent="0.2">
      <c r="A51" s="129">
        <f t="shared" si="2"/>
        <v>97</v>
      </c>
      <c r="B51" s="159">
        <f t="shared" si="2"/>
        <v>0</v>
      </c>
      <c r="C51" s="160"/>
      <c r="D51" s="160"/>
      <c r="E51" s="161"/>
      <c r="F51" s="162">
        <f t="shared" si="0"/>
        <v>0</v>
      </c>
      <c r="G51" s="162">
        <f t="shared" si="0"/>
        <v>0</v>
      </c>
      <c r="H51" s="159">
        <f t="shared" si="0"/>
        <v>0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1"/>
      <c r="AF51" s="163">
        <f t="shared" si="1"/>
        <v>0</v>
      </c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5"/>
    </row>
    <row r="52" spans="1:47" ht="24" customHeight="1" x14ac:dyDescent="0.2">
      <c r="A52" s="129">
        <f t="shared" si="2"/>
        <v>98</v>
      </c>
      <c r="B52" s="159">
        <f t="shared" si="2"/>
        <v>0</v>
      </c>
      <c r="C52" s="160"/>
      <c r="D52" s="160"/>
      <c r="E52" s="161"/>
      <c r="F52" s="162">
        <f t="shared" si="0"/>
        <v>0</v>
      </c>
      <c r="G52" s="162">
        <f t="shared" si="0"/>
        <v>0</v>
      </c>
      <c r="H52" s="159">
        <f t="shared" si="0"/>
        <v>0</v>
      </c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1"/>
      <c r="AF52" s="163">
        <f t="shared" si="1"/>
        <v>0</v>
      </c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5"/>
    </row>
    <row r="53" spans="1:47" ht="24" customHeight="1" x14ac:dyDescent="0.2">
      <c r="A53" s="129">
        <f t="shared" si="2"/>
        <v>99</v>
      </c>
      <c r="B53" s="159">
        <f t="shared" si="2"/>
        <v>0</v>
      </c>
      <c r="C53" s="160"/>
      <c r="D53" s="160"/>
      <c r="E53" s="161"/>
      <c r="F53" s="162">
        <f t="shared" si="0"/>
        <v>0</v>
      </c>
      <c r="G53" s="162">
        <f t="shared" si="0"/>
        <v>0</v>
      </c>
      <c r="H53" s="159">
        <f t="shared" si="0"/>
        <v>0</v>
      </c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1"/>
      <c r="AF53" s="163">
        <f t="shared" si="1"/>
        <v>0</v>
      </c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5"/>
    </row>
    <row r="54" spans="1:47" ht="24" customHeight="1" x14ac:dyDescent="0.2">
      <c r="A54" s="129">
        <f t="shared" si="2"/>
        <v>100</v>
      </c>
      <c r="B54" s="159">
        <f t="shared" si="2"/>
        <v>0</v>
      </c>
      <c r="C54" s="160"/>
      <c r="D54" s="160"/>
      <c r="E54" s="161"/>
      <c r="F54" s="162">
        <f t="shared" si="0"/>
        <v>0</v>
      </c>
      <c r="G54" s="162">
        <f t="shared" si="0"/>
        <v>0</v>
      </c>
      <c r="H54" s="159">
        <f t="shared" si="0"/>
        <v>0</v>
      </c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1"/>
      <c r="AF54" s="163">
        <f t="shared" si="1"/>
        <v>0</v>
      </c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5"/>
    </row>
    <row r="55" spans="1:47" ht="24" customHeight="1" x14ac:dyDescent="0.2">
      <c r="A55" s="129">
        <f t="shared" si="2"/>
        <v>101</v>
      </c>
      <c r="B55" s="159">
        <f t="shared" si="2"/>
        <v>0</v>
      </c>
      <c r="C55" s="160"/>
      <c r="D55" s="160"/>
      <c r="E55" s="161"/>
      <c r="F55" s="162">
        <f t="shared" si="0"/>
        <v>0</v>
      </c>
      <c r="G55" s="162">
        <f t="shared" si="0"/>
        <v>0</v>
      </c>
      <c r="H55" s="159">
        <f t="shared" si="0"/>
        <v>0</v>
      </c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1"/>
      <c r="AF55" s="163">
        <f t="shared" si="1"/>
        <v>0</v>
      </c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5"/>
    </row>
    <row r="56" spans="1:47" ht="24" customHeight="1" x14ac:dyDescent="0.2">
      <c r="A56" s="129">
        <f t="shared" si="2"/>
        <v>102</v>
      </c>
      <c r="B56" s="159">
        <f t="shared" si="2"/>
        <v>0</v>
      </c>
      <c r="C56" s="160"/>
      <c r="D56" s="160"/>
      <c r="E56" s="161"/>
      <c r="F56" s="162">
        <f t="shared" si="0"/>
        <v>0</v>
      </c>
      <c r="G56" s="162">
        <f t="shared" si="0"/>
        <v>0</v>
      </c>
      <c r="H56" s="159">
        <f t="shared" si="0"/>
        <v>0</v>
      </c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/>
      <c r="AF56" s="163">
        <f t="shared" si="1"/>
        <v>0</v>
      </c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5"/>
    </row>
    <row r="57" spans="1:47" ht="24" customHeight="1" x14ac:dyDescent="0.2">
      <c r="A57" s="129">
        <f t="shared" si="2"/>
        <v>103</v>
      </c>
      <c r="B57" s="159">
        <f t="shared" si="2"/>
        <v>0</v>
      </c>
      <c r="C57" s="160"/>
      <c r="D57" s="160"/>
      <c r="E57" s="161"/>
      <c r="F57" s="162">
        <f t="shared" si="0"/>
        <v>0</v>
      </c>
      <c r="G57" s="162">
        <f t="shared" si="0"/>
        <v>0</v>
      </c>
      <c r="H57" s="159">
        <f t="shared" si="0"/>
        <v>0</v>
      </c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1"/>
      <c r="AF57" s="163">
        <f t="shared" si="1"/>
        <v>0</v>
      </c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5"/>
    </row>
    <row r="58" spans="1:47" ht="24" customHeight="1" x14ac:dyDescent="0.2">
      <c r="A58" s="129">
        <f t="shared" si="2"/>
        <v>104</v>
      </c>
      <c r="B58" s="159">
        <f t="shared" si="2"/>
        <v>0</v>
      </c>
      <c r="C58" s="160"/>
      <c r="D58" s="160"/>
      <c r="E58" s="161"/>
      <c r="F58" s="162">
        <f t="shared" si="0"/>
        <v>0</v>
      </c>
      <c r="G58" s="162">
        <f t="shared" si="0"/>
        <v>0</v>
      </c>
      <c r="H58" s="159">
        <f t="shared" si="0"/>
        <v>0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1"/>
      <c r="AF58" s="163">
        <f t="shared" si="1"/>
        <v>0</v>
      </c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5"/>
    </row>
    <row r="59" spans="1:47" ht="24" customHeight="1" x14ac:dyDescent="0.2">
      <c r="A59" s="129">
        <f t="shared" si="2"/>
        <v>105</v>
      </c>
      <c r="B59" s="159">
        <f t="shared" si="2"/>
        <v>0</v>
      </c>
      <c r="C59" s="160"/>
      <c r="D59" s="160"/>
      <c r="E59" s="161"/>
      <c r="F59" s="162">
        <f t="shared" si="0"/>
        <v>0</v>
      </c>
      <c r="G59" s="162">
        <f t="shared" si="0"/>
        <v>0</v>
      </c>
      <c r="H59" s="159">
        <f t="shared" si="0"/>
        <v>0</v>
      </c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1"/>
      <c r="AF59" s="163">
        <f t="shared" si="1"/>
        <v>0</v>
      </c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5"/>
    </row>
    <row r="60" spans="1:47" ht="24" customHeight="1" x14ac:dyDescent="0.2">
      <c r="A60" s="129">
        <f t="shared" si="2"/>
        <v>106</v>
      </c>
      <c r="B60" s="159">
        <f t="shared" si="2"/>
        <v>0</v>
      </c>
      <c r="C60" s="160"/>
      <c r="D60" s="160"/>
      <c r="E60" s="161"/>
      <c r="F60" s="162">
        <f t="shared" si="0"/>
        <v>0</v>
      </c>
      <c r="G60" s="162">
        <f t="shared" si="0"/>
        <v>0</v>
      </c>
      <c r="H60" s="159">
        <f t="shared" si="0"/>
        <v>0</v>
      </c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1"/>
      <c r="AF60" s="163">
        <f t="shared" si="1"/>
        <v>0</v>
      </c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5"/>
    </row>
    <row r="61" spans="1:47" ht="24" customHeight="1" x14ac:dyDescent="0.2">
      <c r="A61" s="129">
        <f t="shared" si="2"/>
        <v>107</v>
      </c>
      <c r="B61" s="159">
        <f t="shared" si="2"/>
        <v>0</v>
      </c>
      <c r="C61" s="160"/>
      <c r="D61" s="160"/>
      <c r="E61" s="161"/>
      <c r="F61" s="162">
        <f t="shared" si="0"/>
        <v>0</v>
      </c>
      <c r="G61" s="162">
        <f t="shared" si="0"/>
        <v>0</v>
      </c>
      <c r="H61" s="159">
        <f t="shared" si="0"/>
        <v>0</v>
      </c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1"/>
      <c r="AF61" s="163">
        <f t="shared" si="1"/>
        <v>0</v>
      </c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5"/>
    </row>
    <row r="62" spans="1:47" ht="24" customHeight="1" x14ac:dyDescent="0.2">
      <c r="A62" s="129">
        <f t="shared" si="2"/>
        <v>108</v>
      </c>
      <c r="B62" s="159">
        <f t="shared" si="2"/>
        <v>0</v>
      </c>
      <c r="C62" s="160"/>
      <c r="D62" s="160"/>
      <c r="E62" s="161"/>
      <c r="F62" s="162">
        <f t="shared" ref="F62:H74" si="3">F25</f>
        <v>0</v>
      </c>
      <c r="G62" s="162">
        <f t="shared" si="3"/>
        <v>0</v>
      </c>
      <c r="H62" s="159">
        <f t="shared" si="3"/>
        <v>0</v>
      </c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1"/>
      <c r="AF62" s="163">
        <f t="shared" si="1"/>
        <v>0</v>
      </c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5"/>
    </row>
    <row r="63" spans="1:47" ht="24" customHeight="1" x14ac:dyDescent="0.2">
      <c r="A63" s="129">
        <f t="shared" ref="A63:B74" si="4">A26</f>
        <v>109</v>
      </c>
      <c r="B63" s="159">
        <f t="shared" si="4"/>
        <v>0</v>
      </c>
      <c r="C63" s="160"/>
      <c r="D63" s="160"/>
      <c r="E63" s="161"/>
      <c r="F63" s="162">
        <f t="shared" si="3"/>
        <v>0</v>
      </c>
      <c r="G63" s="162">
        <f t="shared" si="3"/>
        <v>0</v>
      </c>
      <c r="H63" s="159">
        <f t="shared" si="3"/>
        <v>0</v>
      </c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1"/>
      <c r="AF63" s="163">
        <f t="shared" si="1"/>
        <v>0</v>
      </c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5"/>
    </row>
    <row r="64" spans="1:47" ht="24" customHeight="1" x14ac:dyDescent="0.2">
      <c r="A64" s="129">
        <f t="shared" si="4"/>
        <v>110</v>
      </c>
      <c r="B64" s="159">
        <f t="shared" si="4"/>
        <v>0</v>
      </c>
      <c r="C64" s="160"/>
      <c r="D64" s="160"/>
      <c r="E64" s="161"/>
      <c r="F64" s="162">
        <f t="shared" si="3"/>
        <v>0</v>
      </c>
      <c r="G64" s="162">
        <f t="shared" si="3"/>
        <v>0</v>
      </c>
      <c r="H64" s="159">
        <f t="shared" si="3"/>
        <v>0</v>
      </c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1"/>
      <c r="AF64" s="163">
        <f t="shared" si="1"/>
        <v>0</v>
      </c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5"/>
    </row>
    <row r="65" spans="1:47" ht="24" customHeight="1" x14ac:dyDescent="0.2">
      <c r="A65" s="129">
        <f t="shared" si="4"/>
        <v>111</v>
      </c>
      <c r="B65" s="159">
        <f t="shared" si="4"/>
        <v>0</v>
      </c>
      <c r="C65" s="160"/>
      <c r="D65" s="160"/>
      <c r="E65" s="161"/>
      <c r="F65" s="162">
        <f t="shared" si="3"/>
        <v>0</v>
      </c>
      <c r="G65" s="162">
        <f t="shared" si="3"/>
        <v>0</v>
      </c>
      <c r="H65" s="159">
        <f t="shared" si="3"/>
        <v>0</v>
      </c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1"/>
      <c r="AF65" s="163">
        <f t="shared" si="1"/>
        <v>0</v>
      </c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5"/>
    </row>
    <row r="66" spans="1:47" ht="24" customHeight="1" x14ac:dyDescent="0.2">
      <c r="A66" s="129">
        <f t="shared" si="4"/>
        <v>112</v>
      </c>
      <c r="B66" s="159">
        <f t="shared" si="4"/>
        <v>0</v>
      </c>
      <c r="C66" s="160"/>
      <c r="D66" s="160"/>
      <c r="E66" s="161"/>
      <c r="F66" s="162">
        <f t="shared" si="3"/>
        <v>0</v>
      </c>
      <c r="G66" s="162">
        <f t="shared" si="3"/>
        <v>0</v>
      </c>
      <c r="H66" s="159">
        <f t="shared" si="3"/>
        <v>0</v>
      </c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1"/>
      <c r="AF66" s="163">
        <f t="shared" si="1"/>
        <v>0</v>
      </c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5"/>
    </row>
    <row r="67" spans="1:47" ht="24" customHeight="1" x14ac:dyDescent="0.2">
      <c r="A67" s="129">
        <f t="shared" si="4"/>
        <v>113</v>
      </c>
      <c r="B67" s="159">
        <f t="shared" si="4"/>
        <v>0</v>
      </c>
      <c r="C67" s="160"/>
      <c r="D67" s="160"/>
      <c r="E67" s="161"/>
      <c r="F67" s="162">
        <f t="shared" si="3"/>
        <v>0</v>
      </c>
      <c r="G67" s="162">
        <f t="shared" si="3"/>
        <v>0</v>
      </c>
      <c r="H67" s="159">
        <f t="shared" si="3"/>
        <v>0</v>
      </c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1"/>
      <c r="AF67" s="163">
        <f t="shared" si="1"/>
        <v>0</v>
      </c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5"/>
    </row>
    <row r="68" spans="1:47" ht="24" customHeight="1" x14ac:dyDescent="0.2">
      <c r="A68" s="129">
        <f t="shared" si="4"/>
        <v>114</v>
      </c>
      <c r="B68" s="159">
        <f t="shared" si="4"/>
        <v>0</v>
      </c>
      <c r="C68" s="160"/>
      <c r="D68" s="160"/>
      <c r="E68" s="161"/>
      <c r="F68" s="162">
        <f t="shared" si="3"/>
        <v>0</v>
      </c>
      <c r="G68" s="162">
        <f t="shared" si="3"/>
        <v>0</v>
      </c>
      <c r="H68" s="159">
        <f t="shared" si="3"/>
        <v>0</v>
      </c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1"/>
      <c r="AF68" s="163">
        <f t="shared" si="1"/>
        <v>0</v>
      </c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5"/>
    </row>
    <row r="69" spans="1:47" ht="24" customHeight="1" x14ac:dyDescent="0.2">
      <c r="A69" s="129">
        <f t="shared" si="4"/>
        <v>115</v>
      </c>
      <c r="B69" s="159">
        <f t="shared" si="4"/>
        <v>0</v>
      </c>
      <c r="C69" s="160"/>
      <c r="D69" s="160"/>
      <c r="E69" s="161"/>
      <c r="F69" s="162">
        <f t="shared" si="3"/>
        <v>0</v>
      </c>
      <c r="G69" s="162">
        <f t="shared" si="3"/>
        <v>0</v>
      </c>
      <c r="H69" s="159">
        <f t="shared" si="3"/>
        <v>0</v>
      </c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1"/>
      <c r="AF69" s="163">
        <f t="shared" si="1"/>
        <v>0</v>
      </c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5"/>
    </row>
    <row r="70" spans="1:47" ht="24" customHeight="1" x14ac:dyDescent="0.2">
      <c r="A70" s="129">
        <f t="shared" si="4"/>
        <v>116</v>
      </c>
      <c r="B70" s="159">
        <f t="shared" si="4"/>
        <v>0</v>
      </c>
      <c r="C70" s="160"/>
      <c r="D70" s="160"/>
      <c r="E70" s="161"/>
      <c r="F70" s="162">
        <f t="shared" si="3"/>
        <v>0</v>
      </c>
      <c r="G70" s="162">
        <f t="shared" si="3"/>
        <v>0</v>
      </c>
      <c r="H70" s="159">
        <f t="shared" si="3"/>
        <v>0</v>
      </c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1"/>
      <c r="AF70" s="163">
        <f t="shared" si="1"/>
        <v>0</v>
      </c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5"/>
    </row>
    <row r="71" spans="1:47" ht="24" customHeight="1" x14ac:dyDescent="0.2">
      <c r="A71" s="129">
        <f t="shared" si="4"/>
        <v>117</v>
      </c>
      <c r="B71" s="159">
        <f t="shared" si="4"/>
        <v>0</v>
      </c>
      <c r="C71" s="160"/>
      <c r="D71" s="160"/>
      <c r="E71" s="161"/>
      <c r="F71" s="162">
        <f t="shared" si="3"/>
        <v>0</v>
      </c>
      <c r="G71" s="162">
        <f t="shared" si="3"/>
        <v>0</v>
      </c>
      <c r="H71" s="159">
        <f t="shared" si="3"/>
        <v>0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1"/>
      <c r="AF71" s="163">
        <f t="shared" si="1"/>
        <v>0</v>
      </c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5"/>
    </row>
    <row r="72" spans="1:47" ht="24" customHeight="1" x14ac:dyDescent="0.2">
      <c r="A72" s="129">
        <f t="shared" si="4"/>
        <v>118</v>
      </c>
      <c r="B72" s="159">
        <f t="shared" si="4"/>
        <v>0</v>
      </c>
      <c r="C72" s="160"/>
      <c r="D72" s="160"/>
      <c r="E72" s="161"/>
      <c r="F72" s="162">
        <f t="shared" si="3"/>
        <v>0</v>
      </c>
      <c r="G72" s="162">
        <f t="shared" si="3"/>
        <v>0</v>
      </c>
      <c r="H72" s="159">
        <f t="shared" si="3"/>
        <v>0</v>
      </c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1"/>
      <c r="AF72" s="163">
        <f t="shared" si="1"/>
        <v>0</v>
      </c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5"/>
    </row>
    <row r="73" spans="1:47" ht="24" customHeight="1" x14ac:dyDescent="0.2">
      <c r="A73" s="129">
        <f t="shared" si="4"/>
        <v>119</v>
      </c>
      <c r="B73" s="159">
        <f t="shared" si="4"/>
        <v>0</v>
      </c>
      <c r="C73" s="160"/>
      <c r="D73" s="160"/>
      <c r="E73" s="161"/>
      <c r="F73" s="162">
        <f t="shared" si="3"/>
        <v>0</v>
      </c>
      <c r="G73" s="162">
        <f t="shared" si="3"/>
        <v>0</v>
      </c>
      <c r="H73" s="159">
        <f t="shared" si="3"/>
        <v>0</v>
      </c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1"/>
      <c r="AF73" s="163">
        <f t="shared" si="1"/>
        <v>0</v>
      </c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5"/>
    </row>
    <row r="74" spans="1:47" ht="24" customHeight="1" thickBot="1" x14ac:dyDescent="0.25">
      <c r="A74" s="129">
        <f t="shared" si="4"/>
        <v>120</v>
      </c>
      <c r="B74" s="166">
        <f t="shared" si="4"/>
        <v>0</v>
      </c>
      <c r="C74" s="167"/>
      <c r="D74" s="167"/>
      <c r="E74" s="168"/>
      <c r="F74" s="169">
        <f t="shared" si="3"/>
        <v>0</v>
      </c>
      <c r="G74" s="169">
        <f t="shared" si="3"/>
        <v>0</v>
      </c>
      <c r="H74" s="170">
        <f t="shared" si="3"/>
        <v>0</v>
      </c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2"/>
      <c r="AF74" s="173">
        <f t="shared" si="1"/>
        <v>0</v>
      </c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5"/>
    </row>
    <row r="75" spans="1:47" x14ac:dyDescent="0.2">
      <c r="A75" s="146" t="s">
        <v>15</v>
      </c>
      <c r="B75" s="146"/>
      <c r="C75" s="146"/>
      <c r="D75" s="146"/>
      <c r="E75" s="146"/>
      <c r="F75" s="146"/>
      <c r="G75" s="146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</row>
    <row r="76" spans="1:47" x14ac:dyDescent="0.2">
      <c r="A76" s="147" t="s">
        <v>16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</row>
  </sheetData>
  <sheetProtection algorithmName="SHA-512" hashValue="YDgC9BL/Au2cGbSXKmBpwk7Nko/N5ZCYQUxnUPvr1pG2bj2Ng0nxxgBe9TxNz/rquigmpSb+qD64iygNiLbChw==" saltValue="yjk0mQGRdoMjtpRcdgZEMA==" spinCount="100000" sheet="1" objects="1" scenarios="1"/>
  <protectedRanges>
    <protectedRange sqref="A8:AU40 A75:AU76" name="範囲1"/>
  </protectedRanges>
  <mergeCells count="192">
    <mergeCell ref="AM4:AR4"/>
    <mergeCell ref="AS4:AU4"/>
    <mergeCell ref="A5:AU5"/>
    <mergeCell ref="A6:B6"/>
    <mergeCell ref="C6:K6"/>
    <mergeCell ref="L6:O6"/>
    <mergeCell ref="Q6:S6"/>
    <mergeCell ref="T6:U6"/>
    <mergeCell ref="V6:X6"/>
    <mergeCell ref="AB6:AC6"/>
    <mergeCell ref="B7:E7"/>
    <mergeCell ref="H7:AE7"/>
    <mergeCell ref="AF7:AU7"/>
    <mergeCell ref="H8:AE8"/>
    <mergeCell ref="AF8:AU8"/>
    <mergeCell ref="H9:AE9"/>
    <mergeCell ref="AF9:AU9"/>
    <mergeCell ref="AD6:AF6"/>
    <mergeCell ref="AG6:AI6"/>
    <mergeCell ref="AJ6:AK6"/>
    <mergeCell ref="AL6:AN6"/>
    <mergeCell ref="AR6:AS6"/>
    <mergeCell ref="AT6:AU6"/>
    <mergeCell ref="H13:AE13"/>
    <mergeCell ref="AF13:AU13"/>
    <mergeCell ref="H14:AE14"/>
    <mergeCell ref="AF14:AU14"/>
    <mergeCell ref="H15:AE15"/>
    <mergeCell ref="AF15:AU15"/>
    <mergeCell ref="H10:AE10"/>
    <mergeCell ref="AF10:AU10"/>
    <mergeCell ref="H11:AE11"/>
    <mergeCell ref="AF11:AU11"/>
    <mergeCell ref="H12:AE12"/>
    <mergeCell ref="AF12:AU12"/>
    <mergeCell ref="H19:AE19"/>
    <mergeCell ref="AF19:AU19"/>
    <mergeCell ref="H20:AE20"/>
    <mergeCell ref="AF20:AU20"/>
    <mergeCell ref="H21:AE21"/>
    <mergeCell ref="AF21:AU21"/>
    <mergeCell ref="H16:AE16"/>
    <mergeCell ref="AF16:AU16"/>
    <mergeCell ref="H17:AE17"/>
    <mergeCell ref="AF17:AU17"/>
    <mergeCell ref="H18:AE18"/>
    <mergeCell ref="AF18:AU18"/>
    <mergeCell ref="H25:AE25"/>
    <mergeCell ref="AF25:AU25"/>
    <mergeCell ref="H26:AE26"/>
    <mergeCell ref="AF26:AU26"/>
    <mergeCell ref="H27:AE27"/>
    <mergeCell ref="AF27:AU27"/>
    <mergeCell ref="H22:AE22"/>
    <mergeCell ref="AF22:AU22"/>
    <mergeCell ref="H23:AE23"/>
    <mergeCell ref="AF23:AU23"/>
    <mergeCell ref="H24:AE24"/>
    <mergeCell ref="AF24:AU24"/>
    <mergeCell ref="H31:AE31"/>
    <mergeCell ref="AF31:AU31"/>
    <mergeCell ref="H32:AE32"/>
    <mergeCell ref="AF32:AU32"/>
    <mergeCell ref="H33:AE33"/>
    <mergeCell ref="AF33:AU33"/>
    <mergeCell ref="H28:AE28"/>
    <mergeCell ref="AF28:AU28"/>
    <mergeCell ref="H29:AE29"/>
    <mergeCell ref="AF29:AU29"/>
    <mergeCell ref="H30:AE30"/>
    <mergeCell ref="AF30:AU30"/>
    <mergeCell ref="H37:AE37"/>
    <mergeCell ref="AF37:AU37"/>
    <mergeCell ref="A38:S38"/>
    <mergeCell ref="A39:S39"/>
    <mergeCell ref="AM41:AR41"/>
    <mergeCell ref="AS41:AU41"/>
    <mergeCell ref="H34:AE34"/>
    <mergeCell ref="AF34:AU34"/>
    <mergeCell ref="H35:AE35"/>
    <mergeCell ref="AF35:AU35"/>
    <mergeCell ref="H36:AE36"/>
    <mergeCell ref="AF36:AU36"/>
    <mergeCell ref="AJ43:AK43"/>
    <mergeCell ref="AL43:AN43"/>
    <mergeCell ref="AR43:AS43"/>
    <mergeCell ref="AT43:AU43"/>
    <mergeCell ref="B44:E44"/>
    <mergeCell ref="H44:AE44"/>
    <mergeCell ref="AF44:AU44"/>
    <mergeCell ref="A42:AU42"/>
    <mergeCell ref="A43:B43"/>
    <mergeCell ref="C43:K43"/>
    <mergeCell ref="L43:O43"/>
    <mergeCell ref="Q43:S43"/>
    <mergeCell ref="T43:U43"/>
    <mergeCell ref="V43:X43"/>
    <mergeCell ref="AB43:AC43"/>
    <mergeCell ref="AD43:AF43"/>
    <mergeCell ref="AG43:AI43"/>
    <mergeCell ref="B47:E47"/>
    <mergeCell ref="H47:AE47"/>
    <mergeCell ref="AF47:AU47"/>
    <mergeCell ref="B48:E48"/>
    <mergeCell ref="H48:AE48"/>
    <mergeCell ref="AF48:AU48"/>
    <mergeCell ref="B45:E45"/>
    <mergeCell ref="H45:AE45"/>
    <mergeCell ref="AF45:AU45"/>
    <mergeCell ref="B46:E46"/>
    <mergeCell ref="H46:AE46"/>
    <mergeCell ref="AF46:AU46"/>
    <mergeCell ref="B51:E51"/>
    <mergeCell ref="H51:AE51"/>
    <mergeCell ref="AF51:AU51"/>
    <mergeCell ref="B52:E52"/>
    <mergeCell ref="H52:AE52"/>
    <mergeCell ref="AF52:AU52"/>
    <mergeCell ref="B49:E49"/>
    <mergeCell ref="H49:AE49"/>
    <mergeCell ref="AF49:AU49"/>
    <mergeCell ref="B50:E50"/>
    <mergeCell ref="H50:AE50"/>
    <mergeCell ref="AF50:AU50"/>
    <mergeCell ref="B55:E55"/>
    <mergeCell ref="H55:AE55"/>
    <mergeCell ref="AF55:AU55"/>
    <mergeCell ref="B56:E56"/>
    <mergeCell ref="H56:AE56"/>
    <mergeCell ref="AF56:AU56"/>
    <mergeCell ref="B53:E53"/>
    <mergeCell ref="H53:AE53"/>
    <mergeCell ref="AF53:AU53"/>
    <mergeCell ref="B54:E54"/>
    <mergeCell ref="H54:AE54"/>
    <mergeCell ref="AF54:AU54"/>
    <mergeCell ref="B59:E59"/>
    <mergeCell ref="H59:AE59"/>
    <mergeCell ref="AF59:AU59"/>
    <mergeCell ref="B60:E60"/>
    <mergeCell ref="H60:AE60"/>
    <mergeCell ref="AF60:AU60"/>
    <mergeCell ref="B57:E57"/>
    <mergeCell ref="H57:AE57"/>
    <mergeCell ref="AF57:AU57"/>
    <mergeCell ref="B58:E58"/>
    <mergeCell ref="H58:AE58"/>
    <mergeCell ref="AF58:AU58"/>
    <mergeCell ref="B63:E63"/>
    <mergeCell ref="H63:AE63"/>
    <mergeCell ref="AF63:AU63"/>
    <mergeCell ref="B64:E64"/>
    <mergeCell ref="H64:AE64"/>
    <mergeCell ref="AF64:AU64"/>
    <mergeCell ref="B61:E61"/>
    <mergeCell ref="H61:AE61"/>
    <mergeCell ref="AF61:AU61"/>
    <mergeCell ref="B62:E62"/>
    <mergeCell ref="H62:AE62"/>
    <mergeCell ref="AF62:AU62"/>
    <mergeCell ref="B67:E67"/>
    <mergeCell ref="H67:AE67"/>
    <mergeCell ref="AF67:AU67"/>
    <mergeCell ref="B68:E68"/>
    <mergeCell ref="H68:AE68"/>
    <mergeCell ref="AF68:AU68"/>
    <mergeCell ref="B65:E65"/>
    <mergeCell ref="H65:AE65"/>
    <mergeCell ref="AF65:AU65"/>
    <mergeCell ref="B66:E66"/>
    <mergeCell ref="H66:AE66"/>
    <mergeCell ref="AF66:AU66"/>
    <mergeCell ref="B71:E71"/>
    <mergeCell ref="H71:AE71"/>
    <mergeCell ref="AF71:AU71"/>
    <mergeCell ref="B72:E72"/>
    <mergeCell ref="H72:AE72"/>
    <mergeCell ref="AF72:AU72"/>
    <mergeCell ref="B69:E69"/>
    <mergeCell ref="H69:AE69"/>
    <mergeCell ref="AF69:AU69"/>
    <mergeCell ref="B70:E70"/>
    <mergeCell ref="H70:AE70"/>
    <mergeCell ref="AF70:AU70"/>
    <mergeCell ref="A75:S75"/>
    <mergeCell ref="A76:S76"/>
    <mergeCell ref="B73:E73"/>
    <mergeCell ref="H73:AE73"/>
    <mergeCell ref="AF73:AU73"/>
    <mergeCell ref="B74:E74"/>
    <mergeCell ref="H74:AE74"/>
    <mergeCell ref="AF74:AU74"/>
  </mergeCells>
  <phoneticPr fontId="7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76"/>
  <sheetViews>
    <sheetView showGridLines="0" showZeros="0" zoomScaleNormal="100" zoomScaleSheetLayoutView="100" workbookViewId="0">
      <selection activeCell="H10" sqref="H10:AE10"/>
    </sheetView>
  </sheetViews>
  <sheetFormatPr defaultRowHeight="13.2" x14ac:dyDescent="0.2"/>
  <cols>
    <col min="1" max="1" width="4.77734375" customWidth="1"/>
    <col min="2" max="7" width="5" customWidth="1"/>
    <col min="8" max="15" width="2.44140625" customWidth="1"/>
    <col min="16" max="47" width="1.21875" customWidth="1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5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61"/>
      <c r="D6" s="62"/>
      <c r="E6" s="62"/>
      <c r="F6" s="62"/>
      <c r="G6" s="62"/>
      <c r="H6" s="62"/>
      <c r="I6" s="62"/>
      <c r="J6" s="62"/>
      <c r="K6" s="63"/>
      <c r="L6" s="41" t="s">
        <v>1</v>
      </c>
      <c r="M6" s="42"/>
      <c r="N6" s="42"/>
      <c r="O6" s="43"/>
      <c r="P6" s="15"/>
      <c r="Q6" s="59"/>
      <c r="R6" s="59"/>
      <c r="S6" s="59"/>
      <c r="T6" s="42" t="s">
        <v>8</v>
      </c>
      <c r="U6" s="42"/>
      <c r="V6" s="59"/>
      <c r="W6" s="59"/>
      <c r="X6" s="59"/>
      <c r="Y6" s="16" t="s">
        <v>9</v>
      </c>
      <c r="Z6" s="15"/>
      <c r="AA6" s="14"/>
      <c r="AB6" s="59"/>
      <c r="AC6" s="59"/>
      <c r="AD6" s="42" t="s">
        <v>11</v>
      </c>
      <c r="AE6" s="42"/>
      <c r="AF6" s="42"/>
      <c r="AG6" s="59"/>
      <c r="AH6" s="59"/>
      <c r="AI6" s="59"/>
      <c r="AJ6" s="42" t="s">
        <v>8</v>
      </c>
      <c r="AK6" s="42"/>
      <c r="AL6" s="59"/>
      <c r="AM6" s="59"/>
      <c r="AN6" s="59"/>
      <c r="AO6" s="16" t="s">
        <v>9</v>
      </c>
      <c r="AP6" s="15"/>
      <c r="AQ6" s="14"/>
      <c r="AR6" s="59"/>
      <c r="AS6" s="59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121</v>
      </c>
      <c r="B8" s="5"/>
      <c r="C8" s="11"/>
      <c r="D8" s="11"/>
      <c r="E8" s="12"/>
      <c r="F8" s="6"/>
      <c r="G8" s="6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</row>
    <row r="9" spans="1:47" ht="24" customHeight="1" x14ac:dyDescent="0.2">
      <c r="A9" s="31">
        <v>122</v>
      </c>
      <c r="B9" s="4"/>
      <c r="C9" s="2"/>
      <c r="D9" s="2"/>
      <c r="E9" s="3"/>
      <c r="F9" s="1"/>
      <c r="G9" s="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</row>
    <row r="10" spans="1:47" ht="24" customHeight="1" x14ac:dyDescent="0.2">
      <c r="A10" s="31">
        <v>123</v>
      </c>
      <c r="B10" s="4"/>
      <c r="C10" s="2"/>
      <c r="D10" s="2"/>
      <c r="E10" s="3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</row>
    <row r="11" spans="1:47" ht="24" customHeight="1" x14ac:dyDescent="0.2">
      <c r="A11" s="31">
        <v>124</v>
      </c>
      <c r="B11" s="4"/>
      <c r="C11" s="2"/>
      <c r="D11" s="2"/>
      <c r="E11" s="3"/>
      <c r="F11" s="1"/>
      <c r="G11" s="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</row>
    <row r="12" spans="1:47" ht="24" customHeight="1" x14ac:dyDescent="0.2">
      <c r="A12" s="31">
        <v>125</v>
      </c>
      <c r="B12" s="4"/>
      <c r="C12" s="2"/>
      <c r="D12" s="2"/>
      <c r="E12" s="3"/>
      <c r="F12" s="1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24" customHeight="1" x14ac:dyDescent="0.2">
      <c r="A13" s="31">
        <v>126</v>
      </c>
      <c r="B13" s="4"/>
      <c r="C13" s="2"/>
      <c r="D13" s="2"/>
      <c r="E13" s="3"/>
      <c r="F13" s="1"/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4" customHeight="1" x14ac:dyDescent="0.2">
      <c r="A14" s="31">
        <v>127</v>
      </c>
      <c r="B14" s="4"/>
      <c r="C14" s="2"/>
      <c r="D14" s="2"/>
      <c r="E14" s="3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</row>
    <row r="15" spans="1:47" ht="24" customHeight="1" x14ac:dyDescent="0.2">
      <c r="A15" s="31">
        <v>128</v>
      </c>
      <c r="B15" s="4"/>
      <c r="C15" s="2"/>
      <c r="D15" s="2"/>
      <c r="E15" s="3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</row>
    <row r="16" spans="1:47" ht="24" customHeight="1" x14ac:dyDescent="0.2">
      <c r="A16" s="31">
        <v>129</v>
      </c>
      <c r="B16" s="4"/>
      <c r="C16" s="2"/>
      <c r="D16" s="2"/>
      <c r="E16" s="3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4" customHeight="1" x14ac:dyDescent="0.2">
      <c r="A17" s="31">
        <v>130</v>
      </c>
      <c r="B17" s="4"/>
      <c r="C17" s="2"/>
      <c r="D17" s="2"/>
      <c r="E17" s="3"/>
      <c r="F17" s="1"/>
      <c r="G17" s="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4" customHeight="1" x14ac:dyDescent="0.2">
      <c r="A18" s="31">
        <v>131</v>
      </c>
      <c r="B18" s="4"/>
      <c r="C18" s="2"/>
      <c r="D18" s="2"/>
      <c r="E18" s="3"/>
      <c r="F18" s="1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4" customHeight="1" x14ac:dyDescent="0.2">
      <c r="A19" s="31">
        <v>132</v>
      </c>
      <c r="B19" s="4"/>
      <c r="C19" s="2"/>
      <c r="D19" s="2"/>
      <c r="E19" s="3"/>
      <c r="F19" s="1"/>
      <c r="G19" s="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4" customHeight="1" x14ac:dyDescent="0.2">
      <c r="A20" s="31">
        <v>133</v>
      </c>
      <c r="B20" s="4"/>
      <c r="C20" s="2"/>
      <c r="D20" s="2"/>
      <c r="E20" s="3"/>
      <c r="F20" s="1"/>
      <c r="G20" s="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4" customHeight="1" x14ac:dyDescent="0.2">
      <c r="A21" s="31">
        <v>134</v>
      </c>
      <c r="B21" s="4"/>
      <c r="C21" s="2"/>
      <c r="D21" s="2"/>
      <c r="E21" s="3"/>
      <c r="F21" s="1"/>
      <c r="G21" s="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4" customHeight="1" x14ac:dyDescent="0.2">
      <c r="A22" s="31">
        <v>135</v>
      </c>
      <c r="B22" s="4"/>
      <c r="C22" s="2"/>
      <c r="D22" s="2"/>
      <c r="E22" s="3"/>
      <c r="F22" s="1"/>
      <c r="G22" s="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4" customHeight="1" x14ac:dyDescent="0.2">
      <c r="A23" s="31">
        <v>136</v>
      </c>
      <c r="B23" s="4"/>
      <c r="C23" s="2"/>
      <c r="D23" s="2"/>
      <c r="E23" s="3"/>
      <c r="F23" s="1"/>
      <c r="G23" s="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4" customHeight="1" x14ac:dyDescent="0.2">
      <c r="A24" s="31">
        <v>137</v>
      </c>
      <c r="B24" s="4"/>
      <c r="C24" s="2"/>
      <c r="D24" s="2"/>
      <c r="E24" s="3"/>
      <c r="F24" s="1"/>
      <c r="G24" s="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4" customHeight="1" x14ac:dyDescent="0.2">
      <c r="A25" s="31">
        <v>138</v>
      </c>
      <c r="B25" s="4"/>
      <c r="C25" s="2"/>
      <c r="D25" s="2"/>
      <c r="E25" s="3"/>
      <c r="F25" s="1"/>
      <c r="G25" s="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4" customHeight="1" x14ac:dyDescent="0.2">
      <c r="A26" s="31">
        <v>139</v>
      </c>
      <c r="B26" s="4"/>
      <c r="C26" s="2"/>
      <c r="D26" s="2"/>
      <c r="E26" s="3"/>
      <c r="F26" s="1"/>
      <c r="G26" s="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4" customHeight="1" x14ac:dyDescent="0.2">
      <c r="A27" s="31">
        <v>140</v>
      </c>
      <c r="B27" s="4"/>
      <c r="C27" s="2"/>
      <c r="D27" s="2"/>
      <c r="E27" s="3"/>
      <c r="F27" s="1"/>
      <c r="G27" s="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ht="24" customHeight="1" x14ac:dyDescent="0.2">
      <c r="A28" s="31">
        <v>141</v>
      </c>
      <c r="B28" s="4"/>
      <c r="C28" s="2"/>
      <c r="D28" s="2"/>
      <c r="E28" s="3"/>
      <c r="F28" s="1"/>
      <c r="G28" s="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spans="1:47" ht="24" customHeight="1" x14ac:dyDescent="0.2">
      <c r="A29" s="31">
        <v>142</v>
      </c>
      <c r="B29" s="4"/>
      <c r="C29" s="2"/>
      <c r="D29" s="2"/>
      <c r="E29" s="3"/>
      <c r="F29" s="1"/>
      <c r="G29" s="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</row>
    <row r="30" spans="1:47" ht="24" customHeight="1" x14ac:dyDescent="0.2">
      <c r="A30" s="31">
        <v>143</v>
      </c>
      <c r="B30" s="4"/>
      <c r="C30" s="2"/>
      <c r="D30" s="2"/>
      <c r="E30" s="3"/>
      <c r="F30" s="1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</row>
    <row r="31" spans="1:47" ht="24" customHeight="1" x14ac:dyDescent="0.2">
      <c r="A31" s="31">
        <v>144</v>
      </c>
      <c r="B31" s="4"/>
      <c r="C31" s="2"/>
      <c r="D31" s="2"/>
      <c r="E31" s="3"/>
      <c r="F31" s="1"/>
      <c r="G31" s="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</row>
    <row r="32" spans="1:47" ht="24" customHeight="1" x14ac:dyDescent="0.2">
      <c r="A32" s="31">
        <v>145</v>
      </c>
      <c r="B32" s="4"/>
      <c r="C32" s="2"/>
      <c r="D32" s="2"/>
      <c r="E32" s="3"/>
      <c r="F32" s="1"/>
      <c r="G32" s="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</row>
    <row r="33" spans="1:47" ht="24" customHeight="1" x14ac:dyDescent="0.2">
      <c r="A33" s="31">
        <v>146</v>
      </c>
      <c r="B33" s="4"/>
      <c r="C33" s="2"/>
      <c r="D33" s="2"/>
      <c r="E33" s="3"/>
      <c r="F33" s="1"/>
      <c r="G33" s="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ht="24" customHeight="1" x14ac:dyDescent="0.2">
      <c r="A34" s="31">
        <v>147</v>
      </c>
      <c r="B34" s="4"/>
      <c r="C34" s="2"/>
      <c r="D34" s="2"/>
      <c r="E34" s="3"/>
      <c r="F34" s="1"/>
      <c r="G34" s="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:47" ht="24" customHeight="1" x14ac:dyDescent="0.2">
      <c r="A35" s="31">
        <v>148</v>
      </c>
      <c r="B35" s="4"/>
      <c r="C35" s="2"/>
      <c r="D35" s="2"/>
      <c r="E35" s="3"/>
      <c r="F35" s="1"/>
      <c r="G35" s="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</row>
    <row r="36" spans="1:47" ht="24" customHeight="1" x14ac:dyDescent="0.2">
      <c r="A36" s="31">
        <v>149</v>
      </c>
      <c r="B36" s="4"/>
      <c r="C36" s="2"/>
      <c r="D36" s="2"/>
      <c r="E36" s="3"/>
      <c r="F36" s="1"/>
      <c r="G36" s="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</row>
    <row r="37" spans="1:47" ht="24" customHeight="1" thickBot="1" x14ac:dyDescent="0.25">
      <c r="A37" s="32">
        <v>150</v>
      </c>
      <c r="B37" s="7"/>
      <c r="C37" s="8"/>
      <c r="D37" s="8"/>
      <c r="E37" s="9"/>
      <c r="F37" s="10"/>
      <c r="G37" s="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t="s">
        <v>12</v>
      </c>
      <c r="AM41" s="44">
        <f>AM4</f>
        <v>5</v>
      </c>
      <c r="AN41" s="44"/>
      <c r="AO41" s="44"/>
      <c r="AP41" s="44"/>
      <c r="AQ41" s="44"/>
      <c r="AR41" s="44"/>
      <c r="AS41" s="44" t="s">
        <v>13</v>
      </c>
      <c r="AT41" s="44"/>
      <c r="AU41" s="44"/>
    </row>
    <row r="42" spans="1:47" ht="21.75" customHeight="1" thickBot="1" x14ac:dyDescent="0.25">
      <c r="A42" s="72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3"/>
      <c r="AT42" s="73"/>
      <c r="AU42" s="73"/>
    </row>
    <row r="43" spans="1:47" ht="35.25" customHeight="1" thickBot="1" x14ac:dyDescent="0.25">
      <c r="A43" s="74" t="s">
        <v>0</v>
      </c>
      <c r="B43" s="75"/>
      <c r="C43" s="85">
        <f>C6</f>
        <v>0</v>
      </c>
      <c r="D43" s="86"/>
      <c r="E43" s="86"/>
      <c r="F43" s="86"/>
      <c r="G43" s="86"/>
      <c r="H43" s="86"/>
      <c r="I43" s="86"/>
      <c r="J43" s="86"/>
      <c r="K43" s="86"/>
      <c r="L43" s="76" t="s">
        <v>1</v>
      </c>
      <c r="M43" s="77"/>
      <c r="N43" s="77"/>
      <c r="O43" s="75"/>
      <c r="P43" s="21"/>
      <c r="Q43" s="87">
        <f>Q6</f>
        <v>0</v>
      </c>
      <c r="R43" s="87"/>
      <c r="S43" s="87"/>
      <c r="T43" s="77" t="s">
        <v>8</v>
      </c>
      <c r="U43" s="77"/>
      <c r="V43" s="87">
        <f>V6</f>
        <v>0</v>
      </c>
      <c r="W43" s="87"/>
      <c r="X43" s="87"/>
      <c r="Y43" s="22" t="s">
        <v>9</v>
      </c>
      <c r="Z43" s="21"/>
      <c r="AA43" s="20"/>
      <c r="AB43" s="87">
        <f>AB6</f>
        <v>0</v>
      </c>
      <c r="AC43" s="87"/>
      <c r="AD43" s="77" t="s">
        <v>11</v>
      </c>
      <c r="AE43" s="77"/>
      <c r="AF43" s="77"/>
      <c r="AG43" s="87">
        <f>AG6</f>
        <v>0</v>
      </c>
      <c r="AH43" s="87"/>
      <c r="AI43" s="87"/>
      <c r="AJ43" s="77" t="s">
        <v>8</v>
      </c>
      <c r="AK43" s="77"/>
      <c r="AL43" s="87">
        <f>AL6</f>
        <v>0</v>
      </c>
      <c r="AM43" s="87"/>
      <c r="AN43" s="87"/>
      <c r="AO43" s="22" t="s">
        <v>9</v>
      </c>
      <c r="AP43" s="21"/>
      <c r="AQ43" s="20"/>
      <c r="AR43" s="87">
        <f>AR6</f>
        <v>0</v>
      </c>
      <c r="AS43" s="87"/>
      <c r="AT43" s="88" t="s">
        <v>10</v>
      </c>
      <c r="AU43" s="89"/>
    </row>
    <row r="44" spans="1:47" ht="21" customHeight="1" thickBot="1" x14ac:dyDescent="0.25">
      <c r="A44" s="23" t="s">
        <v>2</v>
      </c>
      <c r="B44" s="76" t="s">
        <v>6</v>
      </c>
      <c r="C44" s="77"/>
      <c r="D44" s="77"/>
      <c r="E44" s="75"/>
      <c r="F44" s="24" t="s">
        <v>3</v>
      </c>
      <c r="G44" s="24" t="s">
        <v>4</v>
      </c>
      <c r="H44" s="76" t="s">
        <v>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5"/>
      <c r="AF44" s="76" t="s">
        <v>7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</row>
    <row r="45" spans="1:47" ht="24" customHeight="1" x14ac:dyDescent="0.2">
      <c r="A45" s="25">
        <f>A8</f>
        <v>121</v>
      </c>
      <c r="B45" s="66">
        <f>B8</f>
        <v>0</v>
      </c>
      <c r="C45" s="67"/>
      <c r="D45" s="67"/>
      <c r="E45" s="68"/>
      <c r="F45" s="26">
        <f>F8</f>
        <v>0</v>
      </c>
      <c r="G45" s="26">
        <f>G8</f>
        <v>0</v>
      </c>
      <c r="H45" s="66">
        <f>H8</f>
        <v>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79">
        <f>AF8</f>
        <v>0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</row>
    <row r="46" spans="1:47" ht="24" customHeight="1" x14ac:dyDescent="0.2">
      <c r="A46" s="27">
        <f>A9</f>
        <v>122</v>
      </c>
      <c r="B46" s="69">
        <f>B9</f>
        <v>0</v>
      </c>
      <c r="C46" s="70"/>
      <c r="D46" s="70"/>
      <c r="E46" s="71"/>
      <c r="F46" s="28">
        <f t="shared" ref="F46:H61" si="0">F9</f>
        <v>0</v>
      </c>
      <c r="G46" s="28">
        <f t="shared" si="0"/>
        <v>0</v>
      </c>
      <c r="H46" s="69">
        <f>H9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82">
        <f t="shared" ref="AF46:AF74" si="1">AF9</f>
        <v>0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</row>
    <row r="47" spans="1:47" ht="24" customHeight="1" x14ac:dyDescent="0.2">
      <c r="A47" s="27">
        <f t="shared" ref="A47:B62" si="2">A10</f>
        <v>123</v>
      </c>
      <c r="B47" s="69">
        <f t="shared" si="2"/>
        <v>0</v>
      </c>
      <c r="C47" s="70"/>
      <c r="D47" s="70"/>
      <c r="E47" s="71"/>
      <c r="F47" s="28">
        <f t="shared" si="0"/>
        <v>0</v>
      </c>
      <c r="G47" s="28">
        <f t="shared" si="0"/>
        <v>0</v>
      </c>
      <c r="H47" s="69">
        <f t="shared" si="0"/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82">
        <f t="shared" si="1"/>
        <v>0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</row>
    <row r="48" spans="1:47" ht="24" customHeight="1" x14ac:dyDescent="0.2">
      <c r="A48" s="27">
        <f t="shared" si="2"/>
        <v>124</v>
      </c>
      <c r="B48" s="69">
        <f t="shared" si="2"/>
        <v>0</v>
      </c>
      <c r="C48" s="70"/>
      <c r="D48" s="70"/>
      <c r="E48" s="71"/>
      <c r="F48" s="28">
        <f t="shared" si="0"/>
        <v>0</v>
      </c>
      <c r="G48" s="28">
        <f t="shared" si="0"/>
        <v>0</v>
      </c>
      <c r="H48" s="69">
        <f t="shared" si="0"/>
        <v>0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82">
        <f t="shared" si="1"/>
        <v>0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</row>
    <row r="49" spans="1:47" ht="24" customHeight="1" x14ac:dyDescent="0.2">
      <c r="A49" s="27">
        <f t="shared" si="2"/>
        <v>125</v>
      </c>
      <c r="B49" s="69">
        <f t="shared" si="2"/>
        <v>0</v>
      </c>
      <c r="C49" s="70"/>
      <c r="D49" s="70"/>
      <c r="E49" s="71"/>
      <c r="F49" s="28">
        <f t="shared" si="0"/>
        <v>0</v>
      </c>
      <c r="G49" s="28">
        <f t="shared" si="0"/>
        <v>0</v>
      </c>
      <c r="H49" s="69">
        <f t="shared" si="0"/>
        <v>0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82">
        <f t="shared" si="1"/>
        <v>0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ht="24" customHeight="1" x14ac:dyDescent="0.2">
      <c r="A50" s="27">
        <f t="shared" si="2"/>
        <v>126</v>
      </c>
      <c r="B50" s="69">
        <f>B13</f>
        <v>0</v>
      </c>
      <c r="C50" s="70"/>
      <c r="D50" s="70"/>
      <c r="E50" s="71"/>
      <c r="F50" s="28">
        <f t="shared" si="0"/>
        <v>0</v>
      </c>
      <c r="G50" s="28">
        <f t="shared" si="0"/>
        <v>0</v>
      </c>
      <c r="H50" s="69">
        <f t="shared" si="0"/>
        <v>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2">
        <f t="shared" si="1"/>
        <v>0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</row>
    <row r="51" spans="1:47" ht="24" customHeight="1" x14ac:dyDescent="0.2">
      <c r="A51" s="27">
        <f t="shared" si="2"/>
        <v>127</v>
      </c>
      <c r="B51" s="69">
        <f t="shared" si="2"/>
        <v>0</v>
      </c>
      <c r="C51" s="70"/>
      <c r="D51" s="70"/>
      <c r="E51" s="71"/>
      <c r="F51" s="28">
        <f t="shared" si="0"/>
        <v>0</v>
      </c>
      <c r="G51" s="28">
        <f t="shared" si="0"/>
        <v>0</v>
      </c>
      <c r="H51" s="69">
        <f t="shared" si="0"/>
        <v>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2">
        <f t="shared" si="1"/>
        <v>0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</row>
    <row r="52" spans="1:47" ht="24" customHeight="1" x14ac:dyDescent="0.2">
      <c r="A52" s="27">
        <f t="shared" si="2"/>
        <v>128</v>
      </c>
      <c r="B52" s="69">
        <f t="shared" si="2"/>
        <v>0</v>
      </c>
      <c r="C52" s="70"/>
      <c r="D52" s="70"/>
      <c r="E52" s="71"/>
      <c r="F52" s="28">
        <f t="shared" si="0"/>
        <v>0</v>
      </c>
      <c r="G52" s="28">
        <f t="shared" si="0"/>
        <v>0</v>
      </c>
      <c r="H52" s="69">
        <f t="shared" si="0"/>
        <v>0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82">
        <f t="shared" si="1"/>
        <v>0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</row>
    <row r="53" spans="1:47" ht="24" customHeight="1" x14ac:dyDescent="0.2">
      <c r="A53" s="27">
        <f t="shared" si="2"/>
        <v>129</v>
      </c>
      <c r="B53" s="69">
        <f t="shared" si="2"/>
        <v>0</v>
      </c>
      <c r="C53" s="70"/>
      <c r="D53" s="70"/>
      <c r="E53" s="71"/>
      <c r="F53" s="28">
        <f t="shared" si="0"/>
        <v>0</v>
      </c>
      <c r="G53" s="28">
        <f t="shared" si="0"/>
        <v>0</v>
      </c>
      <c r="H53" s="69">
        <f t="shared" si="0"/>
        <v>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2">
        <f t="shared" si="1"/>
        <v>0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</row>
    <row r="54" spans="1:47" ht="24" customHeight="1" x14ac:dyDescent="0.2">
      <c r="A54" s="27">
        <f t="shared" si="2"/>
        <v>130</v>
      </c>
      <c r="B54" s="69">
        <f t="shared" si="2"/>
        <v>0</v>
      </c>
      <c r="C54" s="70"/>
      <c r="D54" s="70"/>
      <c r="E54" s="71"/>
      <c r="F54" s="28">
        <f t="shared" si="0"/>
        <v>0</v>
      </c>
      <c r="G54" s="28">
        <f t="shared" si="0"/>
        <v>0</v>
      </c>
      <c r="H54" s="69">
        <f t="shared" si="0"/>
        <v>0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2">
        <f t="shared" si="1"/>
        <v>0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</row>
    <row r="55" spans="1:47" ht="24" customHeight="1" x14ac:dyDescent="0.2">
      <c r="A55" s="27">
        <f t="shared" si="2"/>
        <v>131</v>
      </c>
      <c r="B55" s="69">
        <f t="shared" si="2"/>
        <v>0</v>
      </c>
      <c r="C55" s="70"/>
      <c r="D55" s="70"/>
      <c r="E55" s="71"/>
      <c r="F55" s="28">
        <f t="shared" si="0"/>
        <v>0</v>
      </c>
      <c r="G55" s="28">
        <f t="shared" si="0"/>
        <v>0</v>
      </c>
      <c r="H55" s="69">
        <f t="shared" si="0"/>
        <v>0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2">
        <f t="shared" si="1"/>
        <v>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</row>
    <row r="56" spans="1:47" ht="24" customHeight="1" x14ac:dyDescent="0.2">
      <c r="A56" s="27">
        <f t="shared" si="2"/>
        <v>132</v>
      </c>
      <c r="B56" s="69">
        <f t="shared" si="2"/>
        <v>0</v>
      </c>
      <c r="C56" s="70"/>
      <c r="D56" s="70"/>
      <c r="E56" s="71"/>
      <c r="F56" s="28">
        <f t="shared" si="0"/>
        <v>0</v>
      </c>
      <c r="G56" s="28">
        <f t="shared" si="0"/>
        <v>0</v>
      </c>
      <c r="H56" s="69">
        <f t="shared" si="0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2">
        <f t="shared" si="1"/>
        <v>0</v>
      </c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</row>
    <row r="57" spans="1:47" ht="24" customHeight="1" x14ac:dyDescent="0.2">
      <c r="A57" s="27">
        <f t="shared" si="2"/>
        <v>133</v>
      </c>
      <c r="B57" s="69">
        <f t="shared" si="2"/>
        <v>0</v>
      </c>
      <c r="C57" s="70"/>
      <c r="D57" s="70"/>
      <c r="E57" s="71"/>
      <c r="F57" s="28">
        <f t="shared" si="0"/>
        <v>0</v>
      </c>
      <c r="G57" s="28">
        <f t="shared" si="0"/>
        <v>0</v>
      </c>
      <c r="H57" s="69">
        <f t="shared" si="0"/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2">
        <f t="shared" si="1"/>
        <v>0</v>
      </c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</row>
    <row r="58" spans="1:47" ht="24" customHeight="1" x14ac:dyDescent="0.2">
      <c r="A58" s="27">
        <f t="shared" si="2"/>
        <v>134</v>
      </c>
      <c r="B58" s="69">
        <f t="shared" si="2"/>
        <v>0</v>
      </c>
      <c r="C58" s="70"/>
      <c r="D58" s="70"/>
      <c r="E58" s="71"/>
      <c r="F58" s="28">
        <f t="shared" si="0"/>
        <v>0</v>
      </c>
      <c r="G58" s="28">
        <f t="shared" si="0"/>
        <v>0</v>
      </c>
      <c r="H58" s="69">
        <f t="shared" si="0"/>
        <v>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2">
        <f t="shared" si="1"/>
        <v>0</v>
      </c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</row>
    <row r="59" spans="1:47" ht="24" customHeight="1" x14ac:dyDescent="0.2">
      <c r="A59" s="27">
        <f t="shared" si="2"/>
        <v>135</v>
      </c>
      <c r="B59" s="69">
        <f t="shared" si="2"/>
        <v>0</v>
      </c>
      <c r="C59" s="70"/>
      <c r="D59" s="70"/>
      <c r="E59" s="71"/>
      <c r="F59" s="28">
        <f t="shared" si="0"/>
        <v>0</v>
      </c>
      <c r="G59" s="28">
        <f t="shared" si="0"/>
        <v>0</v>
      </c>
      <c r="H59" s="69">
        <f t="shared" si="0"/>
        <v>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2">
        <f t="shared" si="1"/>
        <v>0</v>
      </c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</row>
    <row r="60" spans="1:47" ht="24" customHeight="1" x14ac:dyDescent="0.2">
      <c r="A60" s="27">
        <f t="shared" si="2"/>
        <v>136</v>
      </c>
      <c r="B60" s="69">
        <f t="shared" si="2"/>
        <v>0</v>
      </c>
      <c r="C60" s="70"/>
      <c r="D60" s="70"/>
      <c r="E60" s="71"/>
      <c r="F60" s="28">
        <f t="shared" si="0"/>
        <v>0</v>
      </c>
      <c r="G60" s="28">
        <f t="shared" si="0"/>
        <v>0</v>
      </c>
      <c r="H60" s="69">
        <f t="shared" si="0"/>
        <v>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2">
        <f t="shared" si="1"/>
        <v>0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</row>
    <row r="61" spans="1:47" ht="24" customHeight="1" x14ac:dyDescent="0.2">
      <c r="A61" s="27">
        <f t="shared" si="2"/>
        <v>137</v>
      </c>
      <c r="B61" s="69">
        <f t="shared" si="2"/>
        <v>0</v>
      </c>
      <c r="C61" s="70"/>
      <c r="D61" s="70"/>
      <c r="E61" s="71"/>
      <c r="F61" s="28">
        <f t="shared" si="0"/>
        <v>0</v>
      </c>
      <c r="G61" s="28">
        <f t="shared" si="0"/>
        <v>0</v>
      </c>
      <c r="H61" s="69">
        <f t="shared" si="0"/>
        <v>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82">
        <f t="shared" si="1"/>
        <v>0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</row>
    <row r="62" spans="1:47" ht="24" customHeight="1" x14ac:dyDescent="0.2">
      <c r="A62" s="27">
        <f t="shared" si="2"/>
        <v>138</v>
      </c>
      <c r="B62" s="69">
        <f t="shared" si="2"/>
        <v>0</v>
      </c>
      <c r="C62" s="70"/>
      <c r="D62" s="70"/>
      <c r="E62" s="71"/>
      <c r="F62" s="28">
        <f t="shared" ref="F62:H74" si="3">F25</f>
        <v>0</v>
      </c>
      <c r="G62" s="28">
        <f t="shared" si="3"/>
        <v>0</v>
      </c>
      <c r="H62" s="69">
        <f t="shared" si="3"/>
        <v>0</v>
      </c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82">
        <f t="shared" si="1"/>
        <v>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</row>
    <row r="63" spans="1:47" ht="24" customHeight="1" x14ac:dyDescent="0.2">
      <c r="A63" s="27">
        <f t="shared" ref="A63:B74" si="4">A26</f>
        <v>139</v>
      </c>
      <c r="B63" s="69">
        <f t="shared" si="4"/>
        <v>0</v>
      </c>
      <c r="C63" s="70"/>
      <c r="D63" s="70"/>
      <c r="E63" s="71"/>
      <c r="F63" s="28">
        <f t="shared" si="3"/>
        <v>0</v>
      </c>
      <c r="G63" s="28">
        <f t="shared" si="3"/>
        <v>0</v>
      </c>
      <c r="H63" s="69">
        <f t="shared" si="3"/>
        <v>0</v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82">
        <f t="shared" si="1"/>
        <v>0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4"/>
    </row>
    <row r="64" spans="1:47" ht="24" customHeight="1" x14ac:dyDescent="0.2">
      <c r="A64" s="27">
        <f t="shared" si="4"/>
        <v>140</v>
      </c>
      <c r="B64" s="69">
        <f t="shared" si="4"/>
        <v>0</v>
      </c>
      <c r="C64" s="70"/>
      <c r="D64" s="70"/>
      <c r="E64" s="71"/>
      <c r="F64" s="28">
        <f t="shared" si="3"/>
        <v>0</v>
      </c>
      <c r="G64" s="28">
        <f t="shared" si="3"/>
        <v>0</v>
      </c>
      <c r="H64" s="69">
        <f t="shared" si="3"/>
        <v>0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82">
        <f t="shared" si="1"/>
        <v>0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4"/>
    </row>
    <row r="65" spans="1:47" ht="24" customHeight="1" x14ac:dyDescent="0.2">
      <c r="A65" s="27">
        <f t="shared" si="4"/>
        <v>141</v>
      </c>
      <c r="B65" s="69">
        <f t="shared" si="4"/>
        <v>0</v>
      </c>
      <c r="C65" s="70"/>
      <c r="D65" s="70"/>
      <c r="E65" s="71"/>
      <c r="F65" s="28">
        <f t="shared" si="3"/>
        <v>0</v>
      </c>
      <c r="G65" s="28">
        <f t="shared" si="3"/>
        <v>0</v>
      </c>
      <c r="H65" s="69">
        <f t="shared" si="3"/>
        <v>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82">
        <f t="shared" si="1"/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4"/>
    </row>
    <row r="66" spans="1:47" ht="24" customHeight="1" x14ac:dyDescent="0.2">
      <c r="A66" s="27">
        <f t="shared" si="4"/>
        <v>142</v>
      </c>
      <c r="B66" s="69">
        <f t="shared" si="4"/>
        <v>0</v>
      </c>
      <c r="C66" s="70"/>
      <c r="D66" s="70"/>
      <c r="E66" s="71"/>
      <c r="F66" s="28">
        <f t="shared" si="3"/>
        <v>0</v>
      </c>
      <c r="G66" s="28">
        <f t="shared" si="3"/>
        <v>0</v>
      </c>
      <c r="H66" s="69">
        <f t="shared" si="3"/>
        <v>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82">
        <f t="shared" si="1"/>
        <v>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4"/>
    </row>
    <row r="67" spans="1:47" ht="24" customHeight="1" x14ac:dyDescent="0.2">
      <c r="A67" s="27">
        <f t="shared" si="4"/>
        <v>143</v>
      </c>
      <c r="B67" s="69">
        <f t="shared" si="4"/>
        <v>0</v>
      </c>
      <c r="C67" s="70"/>
      <c r="D67" s="70"/>
      <c r="E67" s="71"/>
      <c r="F67" s="28">
        <f t="shared" si="3"/>
        <v>0</v>
      </c>
      <c r="G67" s="28">
        <f t="shared" si="3"/>
        <v>0</v>
      </c>
      <c r="H67" s="69">
        <f t="shared" si="3"/>
        <v>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82">
        <f t="shared" si="1"/>
        <v>0</v>
      </c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4"/>
    </row>
    <row r="68" spans="1:47" ht="24" customHeight="1" x14ac:dyDescent="0.2">
      <c r="A68" s="27">
        <f t="shared" si="4"/>
        <v>144</v>
      </c>
      <c r="B68" s="69">
        <f t="shared" si="4"/>
        <v>0</v>
      </c>
      <c r="C68" s="70"/>
      <c r="D68" s="70"/>
      <c r="E68" s="71"/>
      <c r="F68" s="28">
        <f t="shared" si="3"/>
        <v>0</v>
      </c>
      <c r="G68" s="28">
        <f t="shared" si="3"/>
        <v>0</v>
      </c>
      <c r="H68" s="69">
        <f t="shared" si="3"/>
        <v>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82">
        <f t="shared" si="1"/>
        <v>0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4"/>
    </row>
    <row r="69" spans="1:47" ht="24" customHeight="1" x14ac:dyDescent="0.2">
      <c r="A69" s="27">
        <f t="shared" si="4"/>
        <v>145</v>
      </c>
      <c r="B69" s="69">
        <f t="shared" si="4"/>
        <v>0</v>
      </c>
      <c r="C69" s="70"/>
      <c r="D69" s="70"/>
      <c r="E69" s="71"/>
      <c r="F69" s="28">
        <f t="shared" si="3"/>
        <v>0</v>
      </c>
      <c r="G69" s="28">
        <f t="shared" si="3"/>
        <v>0</v>
      </c>
      <c r="H69" s="69">
        <f t="shared" si="3"/>
        <v>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82">
        <f t="shared" si="1"/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4"/>
    </row>
    <row r="70" spans="1:47" ht="24" customHeight="1" x14ac:dyDescent="0.2">
      <c r="A70" s="27">
        <f t="shared" si="4"/>
        <v>146</v>
      </c>
      <c r="B70" s="69">
        <f t="shared" si="4"/>
        <v>0</v>
      </c>
      <c r="C70" s="70"/>
      <c r="D70" s="70"/>
      <c r="E70" s="71"/>
      <c r="F70" s="28">
        <f t="shared" si="3"/>
        <v>0</v>
      </c>
      <c r="G70" s="28">
        <f t="shared" si="3"/>
        <v>0</v>
      </c>
      <c r="H70" s="69">
        <f t="shared" si="3"/>
        <v>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2">
        <f t="shared" si="1"/>
        <v>0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4"/>
    </row>
    <row r="71" spans="1:47" ht="24" customHeight="1" x14ac:dyDescent="0.2">
      <c r="A71" s="27">
        <f t="shared" si="4"/>
        <v>147</v>
      </c>
      <c r="B71" s="69">
        <f t="shared" si="4"/>
        <v>0</v>
      </c>
      <c r="C71" s="70"/>
      <c r="D71" s="70"/>
      <c r="E71" s="71"/>
      <c r="F71" s="28">
        <f t="shared" si="3"/>
        <v>0</v>
      </c>
      <c r="G71" s="28">
        <f t="shared" si="3"/>
        <v>0</v>
      </c>
      <c r="H71" s="69">
        <f t="shared" si="3"/>
        <v>0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2">
        <f t="shared" si="1"/>
        <v>0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4"/>
    </row>
    <row r="72" spans="1:47" ht="24" customHeight="1" x14ac:dyDescent="0.2">
      <c r="A72" s="27">
        <f t="shared" si="4"/>
        <v>148</v>
      </c>
      <c r="B72" s="69">
        <f t="shared" si="4"/>
        <v>0</v>
      </c>
      <c r="C72" s="70"/>
      <c r="D72" s="70"/>
      <c r="E72" s="71"/>
      <c r="F72" s="28">
        <f t="shared" si="3"/>
        <v>0</v>
      </c>
      <c r="G72" s="28">
        <f t="shared" si="3"/>
        <v>0</v>
      </c>
      <c r="H72" s="69">
        <f t="shared" si="3"/>
        <v>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2">
        <f t="shared" si="1"/>
        <v>0</v>
      </c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</row>
    <row r="73" spans="1:47" ht="24" customHeight="1" x14ac:dyDescent="0.2">
      <c r="A73" s="27">
        <f t="shared" si="4"/>
        <v>149</v>
      </c>
      <c r="B73" s="69">
        <f t="shared" si="4"/>
        <v>0</v>
      </c>
      <c r="C73" s="70"/>
      <c r="D73" s="70"/>
      <c r="E73" s="71"/>
      <c r="F73" s="28">
        <f t="shared" si="3"/>
        <v>0</v>
      </c>
      <c r="G73" s="28">
        <f t="shared" si="3"/>
        <v>0</v>
      </c>
      <c r="H73" s="69">
        <f t="shared" si="3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2">
        <f t="shared" si="1"/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</row>
    <row r="74" spans="1:47" ht="24" customHeight="1" thickBot="1" x14ac:dyDescent="0.25">
      <c r="A74" s="27">
        <f t="shared" si="4"/>
        <v>150</v>
      </c>
      <c r="B74" s="90">
        <f t="shared" si="4"/>
        <v>0</v>
      </c>
      <c r="C74" s="91"/>
      <c r="D74" s="91"/>
      <c r="E74" s="92"/>
      <c r="F74" s="29">
        <f t="shared" si="3"/>
        <v>0</v>
      </c>
      <c r="G74" s="29">
        <f t="shared" si="3"/>
        <v>0</v>
      </c>
      <c r="H74" s="93">
        <f t="shared" si="3"/>
        <v>0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96">
        <f t="shared" si="1"/>
        <v>0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8"/>
    </row>
    <row r="75" spans="1:47" x14ac:dyDescent="0.2">
      <c r="A75" s="34" t="s">
        <v>15</v>
      </c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47" x14ac:dyDescent="0.2">
      <c r="A76" s="35" t="s">
        <v>16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</sheetData>
  <sheetProtection algorithmName="SHA-512" hashValue="I0PpfvuTA6UIrGaDaZDFtGqc4a94K09aCUAnfIX/8Xjn+rXktNUyH17d2HPujLy1U20LhHbIZqj06griycY/LQ==" saltValue="YYYnjWEvsswnEH3YeGxzRQ==" spinCount="100000" sheet="1" objects="1" scenarios="1"/>
  <protectedRanges>
    <protectedRange sqref="A8:AU40 A75:AU76" name="範囲1"/>
  </protectedRanges>
  <mergeCells count="192">
    <mergeCell ref="AM4:AR4"/>
    <mergeCell ref="AS4:AU4"/>
    <mergeCell ref="A5:AU5"/>
    <mergeCell ref="A6:B6"/>
    <mergeCell ref="C6:K6"/>
    <mergeCell ref="L6:O6"/>
    <mergeCell ref="Q6:S6"/>
    <mergeCell ref="T6:U6"/>
    <mergeCell ref="V6:X6"/>
    <mergeCell ref="AB6:AC6"/>
    <mergeCell ref="B7:E7"/>
    <mergeCell ref="H7:AE7"/>
    <mergeCell ref="AF7:AU7"/>
    <mergeCell ref="H8:AE8"/>
    <mergeCell ref="AF8:AU8"/>
    <mergeCell ref="H9:AE9"/>
    <mergeCell ref="AF9:AU9"/>
    <mergeCell ref="AD6:AF6"/>
    <mergeCell ref="AG6:AI6"/>
    <mergeCell ref="AJ6:AK6"/>
    <mergeCell ref="AL6:AN6"/>
    <mergeCell ref="AR6:AS6"/>
    <mergeCell ref="AT6:AU6"/>
    <mergeCell ref="H13:AE13"/>
    <mergeCell ref="AF13:AU13"/>
    <mergeCell ref="H14:AE14"/>
    <mergeCell ref="AF14:AU14"/>
    <mergeCell ref="H15:AE15"/>
    <mergeCell ref="AF15:AU15"/>
    <mergeCell ref="H10:AE10"/>
    <mergeCell ref="AF10:AU10"/>
    <mergeCell ref="H11:AE11"/>
    <mergeCell ref="AF11:AU11"/>
    <mergeCell ref="H12:AE12"/>
    <mergeCell ref="AF12:AU12"/>
    <mergeCell ref="H19:AE19"/>
    <mergeCell ref="AF19:AU19"/>
    <mergeCell ref="H20:AE20"/>
    <mergeCell ref="AF20:AU20"/>
    <mergeCell ref="H21:AE21"/>
    <mergeCell ref="AF21:AU21"/>
    <mergeCell ref="H16:AE16"/>
    <mergeCell ref="AF16:AU16"/>
    <mergeCell ref="H17:AE17"/>
    <mergeCell ref="AF17:AU17"/>
    <mergeCell ref="H18:AE18"/>
    <mergeCell ref="AF18:AU18"/>
    <mergeCell ref="H25:AE25"/>
    <mergeCell ref="AF25:AU25"/>
    <mergeCell ref="H26:AE26"/>
    <mergeCell ref="AF26:AU26"/>
    <mergeCell ref="H27:AE27"/>
    <mergeCell ref="AF27:AU27"/>
    <mergeCell ref="H22:AE22"/>
    <mergeCell ref="AF22:AU22"/>
    <mergeCell ref="H23:AE23"/>
    <mergeCell ref="AF23:AU23"/>
    <mergeCell ref="H24:AE24"/>
    <mergeCell ref="AF24:AU24"/>
    <mergeCell ref="H31:AE31"/>
    <mergeCell ref="AF31:AU31"/>
    <mergeCell ref="H32:AE32"/>
    <mergeCell ref="AF32:AU32"/>
    <mergeCell ref="H33:AE33"/>
    <mergeCell ref="AF33:AU33"/>
    <mergeCell ref="H28:AE28"/>
    <mergeCell ref="AF28:AU28"/>
    <mergeCell ref="H29:AE29"/>
    <mergeCell ref="AF29:AU29"/>
    <mergeCell ref="H30:AE30"/>
    <mergeCell ref="AF30:AU30"/>
    <mergeCell ref="H37:AE37"/>
    <mergeCell ref="AF37:AU37"/>
    <mergeCell ref="A38:S38"/>
    <mergeCell ref="A39:S39"/>
    <mergeCell ref="AM41:AR41"/>
    <mergeCell ref="AS41:AU41"/>
    <mergeCell ref="H34:AE34"/>
    <mergeCell ref="AF34:AU34"/>
    <mergeCell ref="H35:AE35"/>
    <mergeCell ref="AF35:AU35"/>
    <mergeCell ref="H36:AE36"/>
    <mergeCell ref="AF36:AU36"/>
    <mergeCell ref="AJ43:AK43"/>
    <mergeCell ref="AL43:AN43"/>
    <mergeCell ref="AR43:AS43"/>
    <mergeCell ref="AT43:AU43"/>
    <mergeCell ref="B44:E44"/>
    <mergeCell ref="H44:AE44"/>
    <mergeCell ref="AF44:AU44"/>
    <mergeCell ref="A42:AU42"/>
    <mergeCell ref="A43:B43"/>
    <mergeCell ref="C43:K43"/>
    <mergeCell ref="L43:O43"/>
    <mergeCell ref="Q43:S43"/>
    <mergeCell ref="T43:U43"/>
    <mergeCell ref="V43:X43"/>
    <mergeCell ref="AB43:AC43"/>
    <mergeCell ref="AD43:AF43"/>
    <mergeCell ref="AG43:AI43"/>
    <mergeCell ref="B47:E47"/>
    <mergeCell ref="H47:AE47"/>
    <mergeCell ref="AF47:AU47"/>
    <mergeCell ref="B48:E48"/>
    <mergeCell ref="H48:AE48"/>
    <mergeCell ref="AF48:AU48"/>
    <mergeCell ref="B45:E45"/>
    <mergeCell ref="H45:AE45"/>
    <mergeCell ref="AF45:AU45"/>
    <mergeCell ref="B46:E46"/>
    <mergeCell ref="H46:AE46"/>
    <mergeCell ref="AF46:AU46"/>
    <mergeCell ref="B51:E51"/>
    <mergeCell ref="H51:AE51"/>
    <mergeCell ref="AF51:AU51"/>
    <mergeCell ref="B52:E52"/>
    <mergeCell ref="H52:AE52"/>
    <mergeCell ref="AF52:AU52"/>
    <mergeCell ref="B49:E49"/>
    <mergeCell ref="H49:AE49"/>
    <mergeCell ref="AF49:AU49"/>
    <mergeCell ref="B50:E50"/>
    <mergeCell ref="H50:AE50"/>
    <mergeCell ref="AF50:AU50"/>
    <mergeCell ref="B55:E55"/>
    <mergeCell ref="H55:AE55"/>
    <mergeCell ref="AF55:AU55"/>
    <mergeCell ref="B56:E56"/>
    <mergeCell ref="H56:AE56"/>
    <mergeCell ref="AF56:AU56"/>
    <mergeCell ref="B53:E53"/>
    <mergeCell ref="H53:AE53"/>
    <mergeCell ref="AF53:AU53"/>
    <mergeCell ref="B54:E54"/>
    <mergeCell ref="H54:AE54"/>
    <mergeCell ref="AF54:AU54"/>
    <mergeCell ref="B59:E59"/>
    <mergeCell ref="H59:AE59"/>
    <mergeCell ref="AF59:AU59"/>
    <mergeCell ref="B60:E60"/>
    <mergeCell ref="H60:AE60"/>
    <mergeCell ref="AF60:AU60"/>
    <mergeCell ref="B57:E57"/>
    <mergeCell ref="H57:AE57"/>
    <mergeCell ref="AF57:AU57"/>
    <mergeCell ref="B58:E58"/>
    <mergeCell ref="H58:AE58"/>
    <mergeCell ref="AF58:AU58"/>
    <mergeCell ref="B63:E63"/>
    <mergeCell ref="H63:AE63"/>
    <mergeCell ref="AF63:AU63"/>
    <mergeCell ref="B64:E64"/>
    <mergeCell ref="H64:AE64"/>
    <mergeCell ref="AF64:AU64"/>
    <mergeCell ref="B61:E61"/>
    <mergeCell ref="H61:AE61"/>
    <mergeCell ref="AF61:AU61"/>
    <mergeCell ref="B62:E62"/>
    <mergeCell ref="H62:AE62"/>
    <mergeCell ref="AF62:AU62"/>
    <mergeCell ref="B67:E67"/>
    <mergeCell ref="H67:AE67"/>
    <mergeCell ref="AF67:AU67"/>
    <mergeCell ref="B68:E68"/>
    <mergeCell ref="H68:AE68"/>
    <mergeCell ref="AF68:AU68"/>
    <mergeCell ref="B65:E65"/>
    <mergeCell ref="H65:AE65"/>
    <mergeCell ref="AF65:AU65"/>
    <mergeCell ref="B66:E66"/>
    <mergeCell ref="H66:AE66"/>
    <mergeCell ref="AF66:AU66"/>
    <mergeCell ref="B71:E71"/>
    <mergeCell ref="H71:AE71"/>
    <mergeCell ref="AF71:AU71"/>
    <mergeCell ref="B72:E72"/>
    <mergeCell ref="H72:AE72"/>
    <mergeCell ref="AF72:AU72"/>
    <mergeCell ref="B69:E69"/>
    <mergeCell ref="H69:AE69"/>
    <mergeCell ref="AF69:AU69"/>
    <mergeCell ref="B70:E70"/>
    <mergeCell ref="H70:AE70"/>
    <mergeCell ref="AF70:AU70"/>
    <mergeCell ref="A75:S75"/>
    <mergeCell ref="A76:S76"/>
    <mergeCell ref="B73:E73"/>
    <mergeCell ref="H73:AE73"/>
    <mergeCell ref="AF73:AU73"/>
    <mergeCell ref="B74:E74"/>
    <mergeCell ref="H74:AE74"/>
    <mergeCell ref="AF74:AU74"/>
  </mergeCells>
  <phoneticPr fontId="7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6"/>
  <sheetViews>
    <sheetView showGridLines="0" showZeros="0" zoomScaleNormal="100" zoomScaleSheetLayoutView="100" workbookViewId="0">
      <selection activeCell="AJ2" sqref="AJ2"/>
    </sheetView>
  </sheetViews>
  <sheetFormatPr defaultRowHeight="13.2" x14ac:dyDescent="0.2"/>
  <cols>
    <col min="1" max="1" width="4.77734375" customWidth="1"/>
    <col min="2" max="7" width="5" customWidth="1"/>
    <col min="8" max="15" width="2.44140625" customWidth="1"/>
    <col min="16" max="47" width="1.21875" customWidth="1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6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61"/>
      <c r="D6" s="62"/>
      <c r="E6" s="62"/>
      <c r="F6" s="62"/>
      <c r="G6" s="62"/>
      <c r="H6" s="62"/>
      <c r="I6" s="62"/>
      <c r="J6" s="62"/>
      <c r="K6" s="63"/>
      <c r="L6" s="41" t="s">
        <v>1</v>
      </c>
      <c r="M6" s="42"/>
      <c r="N6" s="42"/>
      <c r="O6" s="43"/>
      <c r="P6" s="15"/>
      <c r="Q6" s="59"/>
      <c r="R6" s="59"/>
      <c r="S6" s="59"/>
      <c r="T6" s="42" t="s">
        <v>8</v>
      </c>
      <c r="U6" s="42"/>
      <c r="V6" s="59"/>
      <c r="W6" s="59"/>
      <c r="X6" s="59"/>
      <c r="Y6" s="16" t="s">
        <v>9</v>
      </c>
      <c r="Z6" s="15"/>
      <c r="AA6" s="14"/>
      <c r="AB6" s="59"/>
      <c r="AC6" s="59"/>
      <c r="AD6" s="42" t="s">
        <v>11</v>
      </c>
      <c r="AE6" s="42"/>
      <c r="AF6" s="42"/>
      <c r="AG6" s="59"/>
      <c r="AH6" s="59"/>
      <c r="AI6" s="59"/>
      <c r="AJ6" s="42" t="s">
        <v>8</v>
      </c>
      <c r="AK6" s="42"/>
      <c r="AL6" s="59"/>
      <c r="AM6" s="59"/>
      <c r="AN6" s="59"/>
      <c r="AO6" s="16" t="s">
        <v>9</v>
      </c>
      <c r="AP6" s="15"/>
      <c r="AQ6" s="14"/>
      <c r="AR6" s="59"/>
      <c r="AS6" s="59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151</v>
      </c>
      <c r="B8" s="5"/>
      <c r="C8" s="11"/>
      <c r="D8" s="11"/>
      <c r="E8" s="12"/>
      <c r="F8" s="6"/>
      <c r="G8" s="6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</row>
    <row r="9" spans="1:47" ht="24" customHeight="1" x14ac:dyDescent="0.2">
      <c r="A9" s="31">
        <v>152</v>
      </c>
      <c r="B9" s="4"/>
      <c r="C9" s="2"/>
      <c r="D9" s="2"/>
      <c r="E9" s="3"/>
      <c r="F9" s="1"/>
      <c r="G9" s="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</row>
    <row r="10" spans="1:47" ht="24" customHeight="1" x14ac:dyDescent="0.2">
      <c r="A10" s="31">
        <v>153</v>
      </c>
      <c r="B10" s="4"/>
      <c r="C10" s="2"/>
      <c r="D10" s="2"/>
      <c r="E10" s="3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</row>
    <row r="11" spans="1:47" ht="24" customHeight="1" x14ac:dyDescent="0.2">
      <c r="A11" s="31">
        <v>154</v>
      </c>
      <c r="B11" s="4"/>
      <c r="C11" s="2"/>
      <c r="D11" s="2"/>
      <c r="E11" s="3"/>
      <c r="F11" s="1"/>
      <c r="G11" s="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</row>
    <row r="12" spans="1:47" ht="24" customHeight="1" x14ac:dyDescent="0.2">
      <c r="A12" s="31">
        <v>155</v>
      </c>
      <c r="B12" s="4"/>
      <c r="C12" s="2"/>
      <c r="D12" s="2"/>
      <c r="E12" s="3"/>
      <c r="F12" s="1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24" customHeight="1" x14ac:dyDescent="0.2">
      <c r="A13" s="31">
        <v>156</v>
      </c>
      <c r="B13" s="4"/>
      <c r="C13" s="2"/>
      <c r="D13" s="2"/>
      <c r="E13" s="3"/>
      <c r="F13" s="1"/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4" customHeight="1" x14ac:dyDescent="0.2">
      <c r="A14" s="31">
        <v>157</v>
      </c>
      <c r="B14" s="4"/>
      <c r="C14" s="2"/>
      <c r="D14" s="2"/>
      <c r="E14" s="3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</row>
    <row r="15" spans="1:47" ht="24" customHeight="1" x14ac:dyDescent="0.2">
      <c r="A15" s="31">
        <v>158</v>
      </c>
      <c r="B15" s="4"/>
      <c r="C15" s="2"/>
      <c r="D15" s="2"/>
      <c r="E15" s="3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</row>
    <row r="16" spans="1:47" ht="24" customHeight="1" x14ac:dyDescent="0.2">
      <c r="A16" s="31">
        <v>159</v>
      </c>
      <c r="B16" s="4"/>
      <c r="C16" s="2"/>
      <c r="D16" s="2"/>
      <c r="E16" s="3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4" customHeight="1" x14ac:dyDescent="0.2">
      <c r="A17" s="31">
        <v>160</v>
      </c>
      <c r="B17" s="4"/>
      <c r="C17" s="2"/>
      <c r="D17" s="2"/>
      <c r="E17" s="3"/>
      <c r="F17" s="1"/>
      <c r="G17" s="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4" customHeight="1" x14ac:dyDescent="0.2">
      <c r="A18" s="31">
        <v>161</v>
      </c>
      <c r="B18" s="4"/>
      <c r="C18" s="2"/>
      <c r="D18" s="2"/>
      <c r="E18" s="3"/>
      <c r="F18" s="1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4" customHeight="1" x14ac:dyDescent="0.2">
      <c r="A19" s="31">
        <v>162</v>
      </c>
      <c r="B19" s="4"/>
      <c r="C19" s="2"/>
      <c r="D19" s="2"/>
      <c r="E19" s="3"/>
      <c r="F19" s="1"/>
      <c r="G19" s="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4" customHeight="1" x14ac:dyDescent="0.2">
      <c r="A20" s="31">
        <v>163</v>
      </c>
      <c r="B20" s="4"/>
      <c r="C20" s="2"/>
      <c r="D20" s="2"/>
      <c r="E20" s="3"/>
      <c r="F20" s="1"/>
      <c r="G20" s="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4" customHeight="1" x14ac:dyDescent="0.2">
      <c r="A21" s="31">
        <v>164</v>
      </c>
      <c r="B21" s="4"/>
      <c r="C21" s="2"/>
      <c r="D21" s="2"/>
      <c r="E21" s="3"/>
      <c r="F21" s="1"/>
      <c r="G21" s="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4" customHeight="1" x14ac:dyDescent="0.2">
      <c r="A22" s="31">
        <v>165</v>
      </c>
      <c r="B22" s="4"/>
      <c r="C22" s="2"/>
      <c r="D22" s="2"/>
      <c r="E22" s="3"/>
      <c r="F22" s="1"/>
      <c r="G22" s="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4" customHeight="1" x14ac:dyDescent="0.2">
      <c r="A23" s="31">
        <v>166</v>
      </c>
      <c r="B23" s="4"/>
      <c r="C23" s="2"/>
      <c r="D23" s="2"/>
      <c r="E23" s="3"/>
      <c r="F23" s="1"/>
      <c r="G23" s="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4" customHeight="1" x14ac:dyDescent="0.2">
      <c r="A24" s="31">
        <v>167</v>
      </c>
      <c r="B24" s="4"/>
      <c r="C24" s="2"/>
      <c r="D24" s="2"/>
      <c r="E24" s="3"/>
      <c r="F24" s="1"/>
      <c r="G24" s="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4" customHeight="1" x14ac:dyDescent="0.2">
      <c r="A25" s="31">
        <v>168</v>
      </c>
      <c r="B25" s="4"/>
      <c r="C25" s="2"/>
      <c r="D25" s="2"/>
      <c r="E25" s="3"/>
      <c r="F25" s="1"/>
      <c r="G25" s="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4" customHeight="1" x14ac:dyDescent="0.2">
      <c r="A26" s="31">
        <v>169</v>
      </c>
      <c r="B26" s="4"/>
      <c r="C26" s="2"/>
      <c r="D26" s="2"/>
      <c r="E26" s="3"/>
      <c r="F26" s="1"/>
      <c r="G26" s="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4" customHeight="1" x14ac:dyDescent="0.2">
      <c r="A27" s="31">
        <v>170</v>
      </c>
      <c r="B27" s="4"/>
      <c r="C27" s="2"/>
      <c r="D27" s="2"/>
      <c r="E27" s="3"/>
      <c r="F27" s="1"/>
      <c r="G27" s="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ht="24" customHeight="1" x14ac:dyDescent="0.2">
      <c r="A28" s="31">
        <v>171</v>
      </c>
      <c r="B28" s="4"/>
      <c r="C28" s="2"/>
      <c r="D28" s="2"/>
      <c r="E28" s="3"/>
      <c r="F28" s="1"/>
      <c r="G28" s="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spans="1:47" ht="24" customHeight="1" x14ac:dyDescent="0.2">
      <c r="A29" s="31">
        <v>172</v>
      </c>
      <c r="B29" s="4"/>
      <c r="C29" s="2"/>
      <c r="D29" s="2"/>
      <c r="E29" s="3"/>
      <c r="F29" s="1"/>
      <c r="G29" s="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</row>
    <row r="30" spans="1:47" ht="24" customHeight="1" x14ac:dyDescent="0.2">
      <c r="A30" s="31">
        <v>173</v>
      </c>
      <c r="B30" s="4"/>
      <c r="C30" s="2"/>
      <c r="D30" s="2"/>
      <c r="E30" s="3"/>
      <c r="F30" s="1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</row>
    <row r="31" spans="1:47" ht="24" customHeight="1" x14ac:dyDescent="0.2">
      <c r="A31" s="31">
        <v>174</v>
      </c>
      <c r="B31" s="4"/>
      <c r="C31" s="2"/>
      <c r="D31" s="2"/>
      <c r="E31" s="3"/>
      <c r="F31" s="1"/>
      <c r="G31" s="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</row>
    <row r="32" spans="1:47" ht="24" customHeight="1" x14ac:dyDescent="0.2">
      <c r="A32" s="31">
        <v>175</v>
      </c>
      <c r="B32" s="4"/>
      <c r="C32" s="2"/>
      <c r="D32" s="2"/>
      <c r="E32" s="3"/>
      <c r="F32" s="1"/>
      <c r="G32" s="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</row>
    <row r="33" spans="1:47" ht="24" customHeight="1" x14ac:dyDescent="0.2">
      <c r="A33" s="31">
        <v>176</v>
      </c>
      <c r="B33" s="4"/>
      <c r="C33" s="2"/>
      <c r="D33" s="2"/>
      <c r="E33" s="3"/>
      <c r="F33" s="1"/>
      <c r="G33" s="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ht="24" customHeight="1" x14ac:dyDescent="0.2">
      <c r="A34" s="31">
        <v>177</v>
      </c>
      <c r="B34" s="4"/>
      <c r="C34" s="2"/>
      <c r="D34" s="2"/>
      <c r="E34" s="3"/>
      <c r="F34" s="1"/>
      <c r="G34" s="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:47" ht="24" customHeight="1" x14ac:dyDescent="0.2">
      <c r="A35" s="31">
        <v>178</v>
      </c>
      <c r="B35" s="4"/>
      <c r="C35" s="2"/>
      <c r="D35" s="2"/>
      <c r="E35" s="3"/>
      <c r="F35" s="1"/>
      <c r="G35" s="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</row>
    <row r="36" spans="1:47" ht="24" customHeight="1" x14ac:dyDescent="0.2">
      <c r="A36" s="31">
        <v>179</v>
      </c>
      <c r="B36" s="4"/>
      <c r="C36" s="2"/>
      <c r="D36" s="2"/>
      <c r="E36" s="3"/>
      <c r="F36" s="1"/>
      <c r="G36" s="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</row>
    <row r="37" spans="1:47" ht="24" customHeight="1" thickBot="1" x14ac:dyDescent="0.25">
      <c r="A37" s="32">
        <v>180</v>
      </c>
      <c r="B37" s="7"/>
      <c r="C37" s="8"/>
      <c r="D37" s="8"/>
      <c r="E37" s="9"/>
      <c r="F37" s="10"/>
      <c r="G37" s="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t="s">
        <v>12</v>
      </c>
      <c r="AM41" s="44">
        <f>AM4</f>
        <v>6</v>
      </c>
      <c r="AN41" s="44"/>
      <c r="AO41" s="44"/>
      <c r="AP41" s="44"/>
      <c r="AQ41" s="44"/>
      <c r="AR41" s="44"/>
      <c r="AS41" s="44" t="s">
        <v>13</v>
      </c>
      <c r="AT41" s="44"/>
      <c r="AU41" s="44"/>
    </row>
    <row r="42" spans="1:47" ht="21.75" customHeight="1" thickBot="1" x14ac:dyDescent="0.25">
      <c r="A42" s="72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3"/>
      <c r="AT42" s="73"/>
      <c r="AU42" s="73"/>
    </row>
    <row r="43" spans="1:47" ht="35.25" customHeight="1" thickBot="1" x14ac:dyDescent="0.25">
      <c r="A43" s="74" t="s">
        <v>0</v>
      </c>
      <c r="B43" s="75"/>
      <c r="C43" s="85">
        <f>C6</f>
        <v>0</v>
      </c>
      <c r="D43" s="86"/>
      <c r="E43" s="86"/>
      <c r="F43" s="86"/>
      <c r="G43" s="86"/>
      <c r="H43" s="86"/>
      <c r="I43" s="86"/>
      <c r="J43" s="86"/>
      <c r="K43" s="86"/>
      <c r="L43" s="76" t="s">
        <v>1</v>
      </c>
      <c r="M43" s="77"/>
      <c r="N43" s="77"/>
      <c r="O43" s="75"/>
      <c r="P43" s="21"/>
      <c r="Q43" s="87">
        <f>Q6</f>
        <v>0</v>
      </c>
      <c r="R43" s="87"/>
      <c r="S43" s="87"/>
      <c r="T43" s="77" t="s">
        <v>8</v>
      </c>
      <c r="U43" s="77"/>
      <c r="V43" s="87">
        <f>V6</f>
        <v>0</v>
      </c>
      <c r="W43" s="87"/>
      <c r="X43" s="87"/>
      <c r="Y43" s="22" t="s">
        <v>9</v>
      </c>
      <c r="Z43" s="21"/>
      <c r="AA43" s="20"/>
      <c r="AB43" s="87">
        <f>AB6</f>
        <v>0</v>
      </c>
      <c r="AC43" s="87"/>
      <c r="AD43" s="77" t="s">
        <v>11</v>
      </c>
      <c r="AE43" s="77"/>
      <c r="AF43" s="77"/>
      <c r="AG43" s="87">
        <f>AG6</f>
        <v>0</v>
      </c>
      <c r="AH43" s="87"/>
      <c r="AI43" s="87"/>
      <c r="AJ43" s="77" t="s">
        <v>8</v>
      </c>
      <c r="AK43" s="77"/>
      <c r="AL43" s="87">
        <f>AL6</f>
        <v>0</v>
      </c>
      <c r="AM43" s="87"/>
      <c r="AN43" s="87"/>
      <c r="AO43" s="22" t="s">
        <v>9</v>
      </c>
      <c r="AP43" s="21"/>
      <c r="AQ43" s="20"/>
      <c r="AR43" s="87">
        <f>AR6</f>
        <v>0</v>
      </c>
      <c r="AS43" s="87"/>
      <c r="AT43" s="88" t="s">
        <v>10</v>
      </c>
      <c r="AU43" s="89"/>
    </row>
    <row r="44" spans="1:47" ht="21" customHeight="1" thickBot="1" x14ac:dyDescent="0.25">
      <c r="A44" s="23" t="s">
        <v>2</v>
      </c>
      <c r="B44" s="76" t="s">
        <v>6</v>
      </c>
      <c r="C44" s="77"/>
      <c r="D44" s="77"/>
      <c r="E44" s="75"/>
      <c r="F44" s="24" t="s">
        <v>3</v>
      </c>
      <c r="G44" s="24" t="s">
        <v>4</v>
      </c>
      <c r="H44" s="76" t="s">
        <v>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5"/>
      <c r="AF44" s="76" t="s">
        <v>7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</row>
    <row r="45" spans="1:47" ht="24" customHeight="1" x14ac:dyDescent="0.2">
      <c r="A45" s="25">
        <f>A8</f>
        <v>151</v>
      </c>
      <c r="B45" s="66">
        <f>B8</f>
        <v>0</v>
      </c>
      <c r="C45" s="67"/>
      <c r="D45" s="67"/>
      <c r="E45" s="68"/>
      <c r="F45" s="26">
        <f>F8</f>
        <v>0</v>
      </c>
      <c r="G45" s="26">
        <f>G8</f>
        <v>0</v>
      </c>
      <c r="H45" s="66">
        <f>H8</f>
        <v>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79">
        <f>AF8</f>
        <v>0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</row>
    <row r="46" spans="1:47" ht="24" customHeight="1" x14ac:dyDescent="0.2">
      <c r="A46" s="27">
        <f>A9</f>
        <v>152</v>
      </c>
      <c r="B46" s="69">
        <f>B9</f>
        <v>0</v>
      </c>
      <c r="C46" s="70"/>
      <c r="D46" s="70"/>
      <c r="E46" s="71"/>
      <c r="F46" s="28">
        <f t="shared" ref="F46:H61" si="0">F9</f>
        <v>0</v>
      </c>
      <c r="G46" s="28">
        <f t="shared" si="0"/>
        <v>0</v>
      </c>
      <c r="H46" s="69">
        <f>H9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82">
        <f t="shared" ref="AF46:AF74" si="1">AF9</f>
        <v>0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</row>
    <row r="47" spans="1:47" ht="24" customHeight="1" x14ac:dyDescent="0.2">
      <c r="A47" s="27">
        <f t="shared" ref="A47:B62" si="2">A10</f>
        <v>153</v>
      </c>
      <c r="B47" s="69">
        <f t="shared" si="2"/>
        <v>0</v>
      </c>
      <c r="C47" s="70"/>
      <c r="D47" s="70"/>
      <c r="E47" s="71"/>
      <c r="F47" s="28">
        <f t="shared" si="0"/>
        <v>0</v>
      </c>
      <c r="G47" s="28">
        <f t="shared" si="0"/>
        <v>0</v>
      </c>
      <c r="H47" s="69">
        <f t="shared" si="0"/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82">
        <f t="shared" si="1"/>
        <v>0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</row>
    <row r="48" spans="1:47" ht="24" customHeight="1" x14ac:dyDescent="0.2">
      <c r="A48" s="27">
        <f t="shared" si="2"/>
        <v>154</v>
      </c>
      <c r="B48" s="69">
        <f t="shared" si="2"/>
        <v>0</v>
      </c>
      <c r="C48" s="70"/>
      <c r="D48" s="70"/>
      <c r="E48" s="71"/>
      <c r="F48" s="28">
        <f t="shared" si="0"/>
        <v>0</v>
      </c>
      <c r="G48" s="28">
        <f t="shared" si="0"/>
        <v>0</v>
      </c>
      <c r="H48" s="69">
        <f t="shared" si="0"/>
        <v>0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82">
        <f t="shared" si="1"/>
        <v>0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</row>
    <row r="49" spans="1:47" ht="24" customHeight="1" x14ac:dyDescent="0.2">
      <c r="A49" s="27">
        <f t="shared" si="2"/>
        <v>155</v>
      </c>
      <c r="B49" s="69">
        <f t="shared" si="2"/>
        <v>0</v>
      </c>
      <c r="C49" s="70"/>
      <c r="D49" s="70"/>
      <c r="E49" s="71"/>
      <c r="F49" s="28">
        <f t="shared" si="0"/>
        <v>0</v>
      </c>
      <c r="G49" s="28">
        <f t="shared" si="0"/>
        <v>0</v>
      </c>
      <c r="H49" s="69">
        <f t="shared" si="0"/>
        <v>0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82">
        <f t="shared" si="1"/>
        <v>0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ht="24" customHeight="1" x14ac:dyDescent="0.2">
      <c r="A50" s="27">
        <f t="shared" si="2"/>
        <v>156</v>
      </c>
      <c r="B50" s="69">
        <f>B13</f>
        <v>0</v>
      </c>
      <c r="C50" s="70"/>
      <c r="D50" s="70"/>
      <c r="E50" s="71"/>
      <c r="F50" s="28">
        <f t="shared" si="0"/>
        <v>0</v>
      </c>
      <c r="G50" s="28">
        <f t="shared" si="0"/>
        <v>0</v>
      </c>
      <c r="H50" s="69">
        <f t="shared" si="0"/>
        <v>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2">
        <f t="shared" si="1"/>
        <v>0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</row>
    <row r="51" spans="1:47" ht="24" customHeight="1" x14ac:dyDescent="0.2">
      <c r="A51" s="27">
        <f t="shared" si="2"/>
        <v>157</v>
      </c>
      <c r="B51" s="69">
        <f t="shared" si="2"/>
        <v>0</v>
      </c>
      <c r="C51" s="70"/>
      <c r="D51" s="70"/>
      <c r="E51" s="71"/>
      <c r="F51" s="28">
        <f t="shared" si="0"/>
        <v>0</v>
      </c>
      <c r="G51" s="28">
        <f t="shared" si="0"/>
        <v>0</v>
      </c>
      <c r="H51" s="69">
        <f t="shared" si="0"/>
        <v>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2">
        <f t="shared" si="1"/>
        <v>0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</row>
    <row r="52" spans="1:47" ht="24" customHeight="1" x14ac:dyDescent="0.2">
      <c r="A52" s="27">
        <f t="shared" si="2"/>
        <v>158</v>
      </c>
      <c r="B52" s="69">
        <f t="shared" si="2"/>
        <v>0</v>
      </c>
      <c r="C52" s="70"/>
      <c r="D52" s="70"/>
      <c r="E52" s="71"/>
      <c r="F52" s="28">
        <f t="shared" si="0"/>
        <v>0</v>
      </c>
      <c r="G52" s="28">
        <f t="shared" si="0"/>
        <v>0</v>
      </c>
      <c r="H52" s="69">
        <f t="shared" si="0"/>
        <v>0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82">
        <f t="shared" si="1"/>
        <v>0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</row>
    <row r="53" spans="1:47" ht="24" customHeight="1" x14ac:dyDescent="0.2">
      <c r="A53" s="27">
        <f t="shared" si="2"/>
        <v>159</v>
      </c>
      <c r="B53" s="69">
        <f t="shared" si="2"/>
        <v>0</v>
      </c>
      <c r="C53" s="70"/>
      <c r="D53" s="70"/>
      <c r="E53" s="71"/>
      <c r="F53" s="28">
        <f t="shared" si="0"/>
        <v>0</v>
      </c>
      <c r="G53" s="28">
        <f t="shared" si="0"/>
        <v>0</v>
      </c>
      <c r="H53" s="69">
        <f t="shared" si="0"/>
        <v>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2">
        <f t="shared" si="1"/>
        <v>0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</row>
    <row r="54" spans="1:47" ht="24" customHeight="1" x14ac:dyDescent="0.2">
      <c r="A54" s="27">
        <f t="shared" si="2"/>
        <v>160</v>
      </c>
      <c r="B54" s="69">
        <f t="shared" si="2"/>
        <v>0</v>
      </c>
      <c r="C54" s="70"/>
      <c r="D54" s="70"/>
      <c r="E54" s="71"/>
      <c r="F54" s="28">
        <f t="shared" si="0"/>
        <v>0</v>
      </c>
      <c r="G54" s="28">
        <f t="shared" si="0"/>
        <v>0</v>
      </c>
      <c r="H54" s="69">
        <f t="shared" si="0"/>
        <v>0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2">
        <f t="shared" si="1"/>
        <v>0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</row>
    <row r="55" spans="1:47" ht="24" customHeight="1" x14ac:dyDescent="0.2">
      <c r="A55" s="27">
        <f t="shared" si="2"/>
        <v>161</v>
      </c>
      <c r="B55" s="69">
        <f t="shared" si="2"/>
        <v>0</v>
      </c>
      <c r="C55" s="70"/>
      <c r="D55" s="70"/>
      <c r="E55" s="71"/>
      <c r="F55" s="28">
        <f t="shared" si="0"/>
        <v>0</v>
      </c>
      <c r="G55" s="28">
        <f t="shared" si="0"/>
        <v>0</v>
      </c>
      <c r="H55" s="69">
        <f t="shared" si="0"/>
        <v>0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2">
        <f t="shared" si="1"/>
        <v>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</row>
    <row r="56" spans="1:47" ht="24" customHeight="1" x14ac:dyDescent="0.2">
      <c r="A56" s="27">
        <f t="shared" si="2"/>
        <v>162</v>
      </c>
      <c r="B56" s="69">
        <f t="shared" si="2"/>
        <v>0</v>
      </c>
      <c r="C56" s="70"/>
      <c r="D56" s="70"/>
      <c r="E56" s="71"/>
      <c r="F56" s="28">
        <f t="shared" si="0"/>
        <v>0</v>
      </c>
      <c r="G56" s="28">
        <f t="shared" si="0"/>
        <v>0</v>
      </c>
      <c r="H56" s="69">
        <f t="shared" si="0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2">
        <f t="shared" si="1"/>
        <v>0</v>
      </c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</row>
    <row r="57" spans="1:47" ht="24" customHeight="1" x14ac:dyDescent="0.2">
      <c r="A57" s="27">
        <f t="shared" si="2"/>
        <v>163</v>
      </c>
      <c r="B57" s="69">
        <f t="shared" si="2"/>
        <v>0</v>
      </c>
      <c r="C57" s="70"/>
      <c r="D57" s="70"/>
      <c r="E57" s="71"/>
      <c r="F57" s="28">
        <f t="shared" si="0"/>
        <v>0</v>
      </c>
      <c r="G57" s="28">
        <f t="shared" si="0"/>
        <v>0</v>
      </c>
      <c r="H57" s="69">
        <f t="shared" si="0"/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2">
        <f t="shared" si="1"/>
        <v>0</v>
      </c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</row>
    <row r="58" spans="1:47" ht="24" customHeight="1" x14ac:dyDescent="0.2">
      <c r="A58" s="27">
        <f t="shared" si="2"/>
        <v>164</v>
      </c>
      <c r="B58" s="69">
        <f t="shared" si="2"/>
        <v>0</v>
      </c>
      <c r="C58" s="70"/>
      <c r="D58" s="70"/>
      <c r="E58" s="71"/>
      <c r="F58" s="28">
        <f t="shared" si="0"/>
        <v>0</v>
      </c>
      <c r="G58" s="28">
        <f t="shared" si="0"/>
        <v>0</v>
      </c>
      <c r="H58" s="69">
        <f t="shared" si="0"/>
        <v>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2">
        <f t="shared" si="1"/>
        <v>0</v>
      </c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</row>
    <row r="59" spans="1:47" ht="24" customHeight="1" x14ac:dyDescent="0.2">
      <c r="A59" s="27">
        <f t="shared" si="2"/>
        <v>165</v>
      </c>
      <c r="B59" s="69">
        <f t="shared" si="2"/>
        <v>0</v>
      </c>
      <c r="C59" s="70"/>
      <c r="D59" s="70"/>
      <c r="E59" s="71"/>
      <c r="F59" s="28">
        <f t="shared" si="0"/>
        <v>0</v>
      </c>
      <c r="G59" s="28">
        <f t="shared" si="0"/>
        <v>0</v>
      </c>
      <c r="H59" s="69">
        <f t="shared" si="0"/>
        <v>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2">
        <f t="shared" si="1"/>
        <v>0</v>
      </c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</row>
    <row r="60" spans="1:47" ht="24" customHeight="1" x14ac:dyDescent="0.2">
      <c r="A60" s="27">
        <f t="shared" si="2"/>
        <v>166</v>
      </c>
      <c r="B60" s="69">
        <f t="shared" si="2"/>
        <v>0</v>
      </c>
      <c r="C60" s="70"/>
      <c r="D60" s="70"/>
      <c r="E60" s="71"/>
      <c r="F60" s="28">
        <f t="shared" si="0"/>
        <v>0</v>
      </c>
      <c r="G60" s="28">
        <f t="shared" si="0"/>
        <v>0</v>
      </c>
      <c r="H60" s="69">
        <f t="shared" si="0"/>
        <v>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2">
        <f t="shared" si="1"/>
        <v>0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</row>
    <row r="61" spans="1:47" ht="24" customHeight="1" x14ac:dyDescent="0.2">
      <c r="A61" s="27">
        <f t="shared" si="2"/>
        <v>167</v>
      </c>
      <c r="B61" s="69">
        <f t="shared" si="2"/>
        <v>0</v>
      </c>
      <c r="C61" s="70"/>
      <c r="D61" s="70"/>
      <c r="E61" s="71"/>
      <c r="F61" s="28">
        <f t="shared" si="0"/>
        <v>0</v>
      </c>
      <c r="G61" s="28">
        <f t="shared" si="0"/>
        <v>0</v>
      </c>
      <c r="H61" s="69">
        <f t="shared" si="0"/>
        <v>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82">
        <f t="shared" si="1"/>
        <v>0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</row>
    <row r="62" spans="1:47" ht="24" customHeight="1" x14ac:dyDescent="0.2">
      <c r="A62" s="27">
        <f t="shared" si="2"/>
        <v>168</v>
      </c>
      <c r="B62" s="69">
        <f t="shared" si="2"/>
        <v>0</v>
      </c>
      <c r="C62" s="70"/>
      <c r="D62" s="70"/>
      <c r="E62" s="71"/>
      <c r="F62" s="28">
        <f t="shared" ref="F62:H74" si="3">F25</f>
        <v>0</v>
      </c>
      <c r="G62" s="28">
        <f t="shared" si="3"/>
        <v>0</v>
      </c>
      <c r="H62" s="69">
        <f t="shared" si="3"/>
        <v>0</v>
      </c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82">
        <f t="shared" si="1"/>
        <v>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</row>
    <row r="63" spans="1:47" ht="24" customHeight="1" x14ac:dyDescent="0.2">
      <c r="A63" s="27">
        <f t="shared" ref="A63:B74" si="4">A26</f>
        <v>169</v>
      </c>
      <c r="B63" s="69">
        <f t="shared" si="4"/>
        <v>0</v>
      </c>
      <c r="C63" s="70"/>
      <c r="D63" s="70"/>
      <c r="E63" s="71"/>
      <c r="F63" s="28">
        <f t="shared" si="3"/>
        <v>0</v>
      </c>
      <c r="G63" s="28">
        <f t="shared" si="3"/>
        <v>0</v>
      </c>
      <c r="H63" s="69">
        <f t="shared" si="3"/>
        <v>0</v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82">
        <f t="shared" si="1"/>
        <v>0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4"/>
    </row>
    <row r="64" spans="1:47" ht="24" customHeight="1" x14ac:dyDescent="0.2">
      <c r="A64" s="27">
        <f t="shared" si="4"/>
        <v>170</v>
      </c>
      <c r="B64" s="69">
        <f t="shared" si="4"/>
        <v>0</v>
      </c>
      <c r="C64" s="70"/>
      <c r="D64" s="70"/>
      <c r="E64" s="71"/>
      <c r="F64" s="28">
        <f t="shared" si="3"/>
        <v>0</v>
      </c>
      <c r="G64" s="28">
        <f t="shared" si="3"/>
        <v>0</v>
      </c>
      <c r="H64" s="69">
        <f t="shared" si="3"/>
        <v>0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82">
        <f t="shared" si="1"/>
        <v>0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4"/>
    </row>
    <row r="65" spans="1:47" ht="24" customHeight="1" x14ac:dyDescent="0.2">
      <c r="A65" s="27">
        <f t="shared" si="4"/>
        <v>171</v>
      </c>
      <c r="B65" s="69">
        <f t="shared" si="4"/>
        <v>0</v>
      </c>
      <c r="C65" s="70"/>
      <c r="D65" s="70"/>
      <c r="E65" s="71"/>
      <c r="F65" s="28">
        <f t="shared" si="3"/>
        <v>0</v>
      </c>
      <c r="G65" s="28">
        <f t="shared" si="3"/>
        <v>0</v>
      </c>
      <c r="H65" s="69">
        <f t="shared" si="3"/>
        <v>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82">
        <f t="shared" si="1"/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4"/>
    </row>
    <row r="66" spans="1:47" ht="24" customHeight="1" x14ac:dyDescent="0.2">
      <c r="A66" s="27">
        <f t="shared" si="4"/>
        <v>172</v>
      </c>
      <c r="B66" s="69">
        <f t="shared" si="4"/>
        <v>0</v>
      </c>
      <c r="C66" s="70"/>
      <c r="D66" s="70"/>
      <c r="E66" s="71"/>
      <c r="F66" s="28">
        <f t="shared" si="3"/>
        <v>0</v>
      </c>
      <c r="G66" s="28">
        <f t="shared" si="3"/>
        <v>0</v>
      </c>
      <c r="H66" s="69">
        <f t="shared" si="3"/>
        <v>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82">
        <f t="shared" si="1"/>
        <v>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4"/>
    </row>
    <row r="67" spans="1:47" ht="24" customHeight="1" x14ac:dyDescent="0.2">
      <c r="A67" s="27">
        <f t="shared" si="4"/>
        <v>173</v>
      </c>
      <c r="B67" s="69">
        <f t="shared" si="4"/>
        <v>0</v>
      </c>
      <c r="C67" s="70"/>
      <c r="D67" s="70"/>
      <c r="E67" s="71"/>
      <c r="F67" s="28">
        <f t="shared" si="3"/>
        <v>0</v>
      </c>
      <c r="G67" s="28">
        <f t="shared" si="3"/>
        <v>0</v>
      </c>
      <c r="H67" s="69">
        <f t="shared" si="3"/>
        <v>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82">
        <f t="shared" si="1"/>
        <v>0</v>
      </c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4"/>
    </row>
    <row r="68" spans="1:47" ht="24" customHeight="1" x14ac:dyDescent="0.2">
      <c r="A68" s="27">
        <f t="shared" si="4"/>
        <v>174</v>
      </c>
      <c r="B68" s="69">
        <f t="shared" si="4"/>
        <v>0</v>
      </c>
      <c r="C68" s="70"/>
      <c r="D68" s="70"/>
      <c r="E68" s="71"/>
      <c r="F68" s="28">
        <f t="shared" si="3"/>
        <v>0</v>
      </c>
      <c r="G68" s="28">
        <f t="shared" si="3"/>
        <v>0</v>
      </c>
      <c r="H68" s="69">
        <f t="shared" si="3"/>
        <v>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82">
        <f t="shared" si="1"/>
        <v>0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4"/>
    </row>
    <row r="69" spans="1:47" ht="24" customHeight="1" x14ac:dyDescent="0.2">
      <c r="A69" s="27">
        <f t="shared" si="4"/>
        <v>175</v>
      </c>
      <c r="B69" s="69">
        <f t="shared" si="4"/>
        <v>0</v>
      </c>
      <c r="C69" s="70"/>
      <c r="D69" s="70"/>
      <c r="E69" s="71"/>
      <c r="F69" s="28">
        <f t="shared" si="3"/>
        <v>0</v>
      </c>
      <c r="G69" s="28">
        <f t="shared" si="3"/>
        <v>0</v>
      </c>
      <c r="H69" s="69">
        <f t="shared" si="3"/>
        <v>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82">
        <f t="shared" si="1"/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4"/>
    </row>
    <row r="70" spans="1:47" ht="24" customHeight="1" x14ac:dyDescent="0.2">
      <c r="A70" s="27">
        <f t="shared" si="4"/>
        <v>176</v>
      </c>
      <c r="B70" s="69">
        <f t="shared" si="4"/>
        <v>0</v>
      </c>
      <c r="C70" s="70"/>
      <c r="D70" s="70"/>
      <c r="E70" s="71"/>
      <c r="F70" s="28">
        <f t="shared" si="3"/>
        <v>0</v>
      </c>
      <c r="G70" s="28">
        <f t="shared" si="3"/>
        <v>0</v>
      </c>
      <c r="H70" s="69">
        <f t="shared" si="3"/>
        <v>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2">
        <f t="shared" si="1"/>
        <v>0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4"/>
    </row>
    <row r="71" spans="1:47" ht="24" customHeight="1" x14ac:dyDescent="0.2">
      <c r="A71" s="27">
        <f t="shared" si="4"/>
        <v>177</v>
      </c>
      <c r="B71" s="69">
        <f t="shared" si="4"/>
        <v>0</v>
      </c>
      <c r="C71" s="70"/>
      <c r="D71" s="70"/>
      <c r="E71" s="71"/>
      <c r="F71" s="28">
        <f t="shared" si="3"/>
        <v>0</v>
      </c>
      <c r="G71" s="28">
        <f t="shared" si="3"/>
        <v>0</v>
      </c>
      <c r="H71" s="69">
        <f t="shared" si="3"/>
        <v>0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2">
        <f t="shared" si="1"/>
        <v>0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4"/>
    </row>
    <row r="72" spans="1:47" ht="24" customHeight="1" x14ac:dyDescent="0.2">
      <c r="A72" s="27">
        <f t="shared" si="4"/>
        <v>178</v>
      </c>
      <c r="B72" s="69">
        <f t="shared" si="4"/>
        <v>0</v>
      </c>
      <c r="C72" s="70"/>
      <c r="D72" s="70"/>
      <c r="E72" s="71"/>
      <c r="F72" s="28">
        <f t="shared" si="3"/>
        <v>0</v>
      </c>
      <c r="G72" s="28">
        <f t="shared" si="3"/>
        <v>0</v>
      </c>
      <c r="H72" s="69">
        <f t="shared" si="3"/>
        <v>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2">
        <f t="shared" si="1"/>
        <v>0</v>
      </c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</row>
    <row r="73" spans="1:47" ht="24" customHeight="1" x14ac:dyDescent="0.2">
      <c r="A73" s="27">
        <f t="shared" si="4"/>
        <v>179</v>
      </c>
      <c r="B73" s="69">
        <f t="shared" si="4"/>
        <v>0</v>
      </c>
      <c r="C73" s="70"/>
      <c r="D73" s="70"/>
      <c r="E73" s="71"/>
      <c r="F73" s="28">
        <f t="shared" si="3"/>
        <v>0</v>
      </c>
      <c r="G73" s="28">
        <f t="shared" si="3"/>
        <v>0</v>
      </c>
      <c r="H73" s="69">
        <f t="shared" si="3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2">
        <f t="shared" si="1"/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</row>
    <row r="74" spans="1:47" ht="24" customHeight="1" thickBot="1" x14ac:dyDescent="0.25">
      <c r="A74" s="27">
        <f t="shared" si="4"/>
        <v>180</v>
      </c>
      <c r="B74" s="90">
        <f t="shared" si="4"/>
        <v>0</v>
      </c>
      <c r="C74" s="91"/>
      <c r="D74" s="91"/>
      <c r="E74" s="92"/>
      <c r="F74" s="29">
        <f t="shared" si="3"/>
        <v>0</v>
      </c>
      <c r="G74" s="29">
        <f t="shared" si="3"/>
        <v>0</v>
      </c>
      <c r="H74" s="93">
        <f t="shared" si="3"/>
        <v>0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96">
        <f t="shared" si="1"/>
        <v>0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8"/>
    </row>
    <row r="75" spans="1:47" x14ac:dyDescent="0.2">
      <c r="A75" s="34" t="s">
        <v>15</v>
      </c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47" x14ac:dyDescent="0.2">
      <c r="A76" s="35" t="s">
        <v>16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</sheetData>
  <sheetProtection algorithmName="SHA-512" hashValue="2a+HE1wNpQgEkvvyE6icQ4yBqtVXu7y7/2s85lFQjUhTvaKurS9DojJ28GvgBPbwBDm6bH51eon/S6xgAaByvw==" saltValue="TfDqFaAxf19j7bU4Lvy5dw==" spinCount="100000" sheet="1" objects="1" scenarios="1"/>
  <protectedRanges>
    <protectedRange sqref="A8:AU40 A75:AU76" name="範囲1"/>
  </protectedRanges>
  <mergeCells count="192">
    <mergeCell ref="AM4:AR4"/>
    <mergeCell ref="AS4:AU4"/>
    <mergeCell ref="A5:AU5"/>
    <mergeCell ref="A6:B6"/>
    <mergeCell ref="C6:K6"/>
    <mergeCell ref="L6:O6"/>
    <mergeCell ref="Q6:S6"/>
    <mergeCell ref="T6:U6"/>
    <mergeCell ref="V6:X6"/>
    <mergeCell ref="AB6:AC6"/>
    <mergeCell ref="B7:E7"/>
    <mergeCell ref="H7:AE7"/>
    <mergeCell ref="AF7:AU7"/>
    <mergeCell ref="H8:AE8"/>
    <mergeCell ref="AF8:AU8"/>
    <mergeCell ref="H9:AE9"/>
    <mergeCell ref="AF9:AU9"/>
    <mergeCell ref="AD6:AF6"/>
    <mergeCell ref="AG6:AI6"/>
    <mergeCell ref="AJ6:AK6"/>
    <mergeCell ref="AL6:AN6"/>
    <mergeCell ref="AR6:AS6"/>
    <mergeCell ref="AT6:AU6"/>
    <mergeCell ref="H13:AE13"/>
    <mergeCell ref="AF13:AU13"/>
    <mergeCell ref="H14:AE14"/>
    <mergeCell ref="AF14:AU14"/>
    <mergeCell ref="H15:AE15"/>
    <mergeCell ref="AF15:AU15"/>
    <mergeCell ref="H10:AE10"/>
    <mergeCell ref="AF10:AU10"/>
    <mergeCell ref="H11:AE11"/>
    <mergeCell ref="AF11:AU11"/>
    <mergeCell ref="H12:AE12"/>
    <mergeCell ref="AF12:AU12"/>
    <mergeCell ref="H19:AE19"/>
    <mergeCell ref="AF19:AU19"/>
    <mergeCell ref="H20:AE20"/>
    <mergeCell ref="AF20:AU20"/>
    <mergeCell ref="H21:AE21"/>
    <mergeCell ref="AF21:AU21"/>
    <mergeCell ref="H16:AE16"/>
    <mergeCell ref="AF16:AU16"/>
    <mergeCell ref="H17:AE17"/>
    <mergeCell ref="AF17:AU17"/>
    <mergeCell ref="H18:AE18"/>
    <mergeCell ref="AF18:AU18"/>
    <mergeCell ref="H25:AE25"/>
    <mergeCell ref="AF25:AU25"/>
    <mergeCell ref="H26:AE26"/>
    <mergeCell ref="AF26:AU26"/>
    <mergeCell ref="H27:AE27"/>
    <mergeCell ref="AF27:AU27"/>
    <mergeCell ref="H22:AE22"/>
    <mergeCell ref="AF22:AU22"/>
    <mergeCell ref="H23:AE23"/>
    <mergeCell ref="AF23:AU23"/>
    <mergeCell ref="H24:AE24"/>
    <mergeCell ref="AF24:AU24"/>
    <mergeCell ref="H31:AE31"/>
    <mergeCell ref="AF31:AU31"/>
    <mergeCell ref="H32:AE32"/>
    <mergeCell ref="AF32:AU32"/>
    <mergeCell ref="H33:AE33"/>
    <mergeCell ref="AF33:AU33"/>
    <mergeCell ref="H28:AE28"/>
    <mergeCell ref="AF28:AU28"/>
    <mergeCell ref="H29:AE29"/>
    <mergeCell ref="AF29:AU29"/>
    <mergeCell ref="H30:AE30"/>
    <mergeCell ref="AF30:AU30"/>
    <mergeCell ref="H37:AE37"/>
    <mergeCell ref="AF37:AU37"/>
    <mergeCell ref="A38:S38"/>
    <mergeCell ref="A39:S39"/>
    <mergeCell ref="AM41:AR41"/>
    <mergeCell ref="AS41:AU41"/>
    <mergeCell ref="H34:AE34"/>
    <mergeCell ref="AF34:AU34"/>
    <mergeCell ref="H35:AE35"/>
    <mergeCell ref="AF35:AU35"/>
    <mergeCell ref="H36:AE36"/>
    <mergeCell ref="AF36:AU36"/>
    <mergeCell ref="AJ43:AK43"/>
    <mergeCell ref="AL43:AN43"/>
    <mergeCell ref="AR43:AS43"/>
    <mergeCell ref="AT43:AU43"/>
    <mergeCell ref="B44:E44"/>
    <mergeCell ref="H44:AE44"/>
    <mergeCell ref="AF44:AU44"/>
    <mergeCell ref="A42:AU42"/>
    <mergeCell ref="A43:B43"/>
    <mergeCell ref="C43:K43"/>
    <mergeCell ref="L43:O43"/>
    <mergeCell ref="Q43:S43"/>
    <mergeCell ref="T43:U43"/>
    <mergeCell ref="V43:X43"/>
    <mergeCell ref="AB43:AC43"/>
    <mergeCell ref="AD43:AF43"/>
    <mergeCell ref="AG43:AI43"/>
    <mergeCell ref="B47:E47"/>
    <mergeCell ref="H47:AE47"/>
    <mergeCell ref="AF47:AU47"/>
    <mergeCell ref="B48:E48"/>
    <mergeCell ref="H48:AE48"/>
    <mergeCell ref="AF48:AU48"/>
    <mergeCell ref="B45:E45"/>
    <mergeCell ref="H45:AE45"/>
    <mergeCell ref="AF45:AU45"/>
    <mergeCell ref="B46:E46"/>
    <mergeCell ref="H46:AE46"/>
    <mergeCell ref="AF46:AU46"/>
    <mergeCell ref="B51:E51"/>
    <mergeCell ref="H51:AE51"/>
    <mergeCell ref="AF51:AU51"/>
    <mergeCell ref="B52:E52"/>
    <mergeCell ref="H52:AE52"/>
    <mergeCell ref="AF52:AU52"/>
    <mergeCell ref="B49:E49"/>
    <mergeCell ref="H49:AE49"/>
    <mergeCell ref="AF49:AU49"/>
    <mergeCell ref="B50:E50"/>
    <mergeCell ref="H50:AE50"/>
    <mergeCell ref="AF50:AU50"/>
    <mergeCell ref="B55:E55"/>
    <mergeCell ref="H55:AE55"/>
    <mergeCell ref="AF55:AU55"/>
    <mergeCell ref="B56:E56"/>
    <mergeCell ref="H56:AE56"/>
    <mergeCell ref="AF56:AU56"/>
    <mergeCell ref="B53:E53"/>
    <mergeCell ref="H53:AE53"/>
    <mergeCell ref="AF53:AU53"/>
    <mergeCell ref="B54:E54"/>
    <mergeCell ref="H54:AE54"/>
    <mergeCell ref="AF54:AU54"/>
    <mergeCell ref="B59:E59"/>
    <mergeCell ref="H59:AE59"/>
    <mergeCell ref="AF59:AU59"/>
    <mergeCell ref="B60:E60"/>
    <mergeCell ref="H60:AE60"/>
    <mergeCell ref="AF60:AU60"/>
    <mergeCell ref="B57:E57"/>
    <mergeCell ref="H57:AE57"/>
    <mergeCell ref="AF57:AU57"/>
    <mergeCell ref="B58:E58"/>
    <mergeCell ref="H58:AE58"/>
    <mergeCell ref="AF58:AU58"/>
    <mergeCell ref="B63:E63"/>
    <mergeCell ref="H63:AE63"/>
    <mergeCell ref="AF63:AU63"/>
    <mergeCell ref="B64:E64"/>
    <mergeCell ref="H64:AE64"/>
    <mergeCell ref="AF64:AU64"/>
    <mergeCell ref="B61:E61"/>
    <mergeCell ref="H61:AE61"/>
    <mergeCell ref="AF61:AU61"/>
    <mergeCell ref="B62:E62"/>
    <mergeCell ref="H62:AE62"/>
    <mergeCell ref="AF62:AU62"/>
    <mergeCell ref="B67:E67"/>
    <mergeCell ref="H67:AE67"/>
    <mergeCell ref="AF67:AU67"/>
    <mergeCell ref="B68:E68"/>
    <mergeCell ref="H68:AE68"/>
    <mergeCell ref="AF68:AU68"/>
    <mergeCell ref="B65:E65"/>
    <mergeCell ref="H65:AE65"/>
    <mergeCell ref="AF65:AU65"/>
    <mergeCell ref="B66:E66"/>
    <mergeCell ref="H66:AE66"/>
    <mergeCell ref="AF66:AU66"/>
    <mergeCell ref="B71:E71"/>
    <mergeCell ref="H71:AE71"/>
    <mergeCell ref="AF71:AU71"/>
    <mergeCell ref="B72:E72"/>
    <mergeCell ref="H72:AE72"/>
    <mergeCell ref="AF72:AU72"/>
    <mergeCell ref="B69:E69"/>
    <mergeCell ref="H69:AE69"/>
    <mergeCell ref="AF69:AU69"/>
    <mergeCell ref="B70:E70"/>
    <mergeCell ref="H70:AE70"/>
    <mergeCell ref="AF70:AU70"/>
    <mergeCell ref="A75:S75"/>
    <mergeCell ref="A76:S76"/>
    <mergeCell ref="B73:E73"/>
    <mergeCell ref="H73:AE73"/>
    <mergeCell ref="AF73:AU73"/>
    <mergeCell ref="B74:E74"/>
    <mergeCell ref="H74:AE74"/>
    <mergeCell ref="AF74:AU74"/>
  </mergeCells>
  <phoneticPr fontId="7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6"/>
  <sheetViews>
    <sheetView showGridLines="0" showZeros="0" zoomScaleNormal="100" zoomScaleSheetLayoutView="100" workbookViewId="0">
      <selection activeCell="AM2" sqref="AM2"/>
    </sheetView>
  </sheetViews>
  <sheetFormatPr defaultRowHeight="13.2" x14ac:dyDescent="0.2"/>
  <cols>
    <col min="1" max="1" width="4.77734375" customWidth="1"/>
    <col min="2" max="7" width="5" customWidth="1"/>
    <col min="8" max="15" width="2.44140625" customWidth="1"/>
    <col min="16" max="47" width="1.21875" customWidth="1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7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61"/>
      <c r="D6" s="62"/>
      <c r="E6" s="62"/>
      <c r="F6" s="62"/>
      <c r="G6" s="62"/>
      <c r="H6" s="62"/>
      <c r="I6" s="62"/>
      <c r="J6" s="62"/>
      <c r="K6" s="63"/>
      <c r="L6" s="41" t="s">
        <v>1</v>
      </c>
      <c r="M6" s="42"/>
      <c r="N6" s="42"/>
      <c r="O6" s="43"/>
      <c r="P6" s="15"/>
      <c r="Q6" s="59"/>
      <c r="R6" s="59"/>
      <c r="S6" s="59"/>
      <c r="T6" s="42" t="s">
        <v>8</v>
      </c>
      <c r="U6" s="42"/>
      <c r="V6" s="59"/>
      <c r="W6" s="59"/>
      <c r="X6" s="59"/>
      <c r="Y6" s="16" t="s">
        <v>9</v>
      </c>
      <c r="Z6" s="15"/>
      <c r="AA6" s="14"/>
      <c r="AB6" s="59"/>
      <c r="AC6" s="59"/>
      <c r="AD6" s="42" t="s">
        <v>11</v>
      </c>
      <c r="AE6" s="42"/>
      <c r="AF6" s="42"/>
      <c r="AG6" s="59"/>
      <c r="AH6" s="59"/>
      <c r="AI6" s="59"/>
      <c r="AJ6" s="42" t="s">
        <v>8</v>
      </c>
      <c r="AK6" s="42"/>
      <c r="AL6" s="59"/>
      <c r="AM6" s="59"/>
      <c r="AN6" s="59"/>
      <c r="AO6" s="16" t="s">
        <v>9</v>
      </c>
      <c r="AP6" s="15"/>
      <c r="AQ6" s="14"/>
      <c r="AR6" s="59"/>
      <c r="AS6" s="59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181</v>
      </c>
      <c r="B8" s="5"/>
      <c r="C8" s="11"/>
      <c r="D8" s="11"/>
      <c r="E8" s="12"/>
      <c r="F8" s="6"/>
      <c r="G8" s="6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</row>
    <row r="9" spans="1:47" ht="24" customHeight="1" x14ac:dyDescent="0.2">
      <c r="A9" s="31">
        <v>182</v>
      </c>
      <c r="B9" s="4"/>
      <c r="C9" s="2"/>
      <c r="D9" s="2"/>
      <c r="E9" s="3"/>
      <c r="F9" s="1"/>
      <c r="G9" s="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</row>
    <row r="10" spans="1:47" ht="24" customHeight="1" x14ac:dyDescent="0.2">
      <c r="A10" s="31">
        <v>183</v>
      </c>
      <c r="B10" s="4"/>
      <c r="C10" s="2"/>
      <c r="D10" s="2"/>
      <c r="E10" s="3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</row>
    <row r="11" spans="1:47" ht="24" customHeight="1" x14ac:dyDescent="0.2">
      <c r="A11" s="31">
        <v>184</v>
      </c>
      <c r="B11" s="4"/>
      <c r="C11" s="2"/>
      <c r="D11" s="2"/>
      <c r="E11" s="3"/>
      <c r="F11" s="1"/>
      <c r="G11" s="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</row>
    <row r="12" spans="1:47" ht="24" customHeight="1" x14ac:dyDescent="0.2">
      <c r="A12" s="31">
        <v>185</v>
      </c>
      <c r="B12" s="4"/>
      <c r="C12" s="2"/>
      <c r="D12" s="2"/>
      <c r="E12" s="3"/>
      <c r="F12" s="1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24" customHeight="1" x14ac:dyDescent="0.2">
      <c r="A13" s="31">
        <v>186</v>
      </c>
      <c r="B13" s="4"/>
      <c r="C13" s="2"/>
      <c r="D13" s="2"/>
      <c r="E13" s="3"/>
      <c r="F13" s="1"/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4" customHeight="1" x14ac:dyDescent="0.2">
      <c r="A14" s="31">
        <v>187</v>
      </c>
      <c r="B14" s="4"/>
      <c r="C14" s="2"/>
      <c r="D14" s="2"/>
      <c r="E14" s="3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</row>
    <row r="15" spans="1:47" ht="24" customHeight="1" x14ac:dyDescent="0.2">
      <c r="A15" s="31">
        <v>188</v>
      </c>
      <c r="B15" s="4"/>
      <c r="C15" s="2"/>
      <c r="D15" s="2"/>
      <c r="E15" s="3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</row>
    <row r="16" spans="1:47" ht="24" customHeight="1" x14ac:dyDescent="0.2">
      <c r="A16" s="31">
        <v>189</v>
      </c>
      <c r="B16" s="4"/>
      <c r="C16" s="2"/>
      <c r="D16" s="2"/>
      <c r="E16" s="3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4" customHeight="1" x14ac:dyDescent="0.2">
      <c r="A17" s="31">
        <v>190</v>
      </c>
      <c r="B17" s="4"/>
      <c r="C17" s="2"/>
      <c r="D17" s="2"/>
      <c r="E17" s="3"/>
      <c r="F17" s="1"/>
      <c r="G17" s="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4" customHeight="1" x14ac:dyDescent="0.2">
      <c r="A18" s="31">
        <v>191</v>
      </c>
      <c r="B18" s="4"/>
      <c r="C18" s="2"/>
      <c r="D18" s="2"/>
      <c r="E18" s="3"/>
      <c r="F18" s="1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4" customHeight="1" x14ac:dyDescent="0.2">
      <c r="A19" s="31">
        <v>192</v>
      </c>
      <c r="B19" s="4"/>
      <c r="C19" s="2"/>
      <c r="D19" s="2"/>
      <c r="E19" s="3"/>
      <c r="F19" s="1"/>
      <c r="G19" s="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4" customHeight="1" x14ac:dyDescent="0.2">
      <c r="A20" s="31">
        <v>193</v>
      </c>
      <c r="B20" s="4"/>
      <c r="C20" s="2"/>
      <c r="D20" s="2"/>
      <c r="E20" s="3"/>
      <c r="F20" s="1"/>
      <c r="G20" s="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4" customHeight="1" x14ac:dyDescent="0.2">
      <c r="A21" s="31">
        <v>194</v>
      </c>
      <c r="B21" s="4"/>
      <c r="C21" s="2"/>
      <c r="D21" s="2"/>
      <c r="E21" s="3"/>
      <c r="F21" s="1"/>
      <c r="G21" s="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4" customHeight="1" x14ac:dyDescent="0.2">
      <c r="A22" s="31">
        <v>195</v>
      </c>
      <c r="B22" s="4"/>
      <c r="C22" s="2"/>
      <c r="D22" s="2"/>
      <c r="E22" s="3"/>
      <c r="F22" s="1"/>
      <c r="G22" s="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4" customHeight="1" x14ac:dyDescent="0.2">
      <c r="A23" s="31">
        <v>196</v>
      </c>
      <c r="B23" s="4"/>
      <c r="C23" s="2"/>
      <c r="D23" s="2"/>
      <c r="E23" s="3"/>
      <c r="F23" s="1"/>
      <c r="G23" s="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4" customHeight="1" x14ac:dyDescent="0.2">
      <c r="A24" s="31">
        <v>197</v>
      </c>
      <c r="B24" s="4"/>
      <c r="C24" s="2"/>
      <c r="D24" s="2"/>
      <c r="E24" s="3"/>
      <c r="F24" s="1"/>
      <c r="G24" s="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4" customHeight="1" x14ac:dyDescent="0.2">
      <c r="A25" s="31">
        <v>198</v>
      </c>
      <c r="B25" s="4"/>
      <c r="C25" s="2"/>
      <c r="D25" s="2"/>
      <c r="E25" s="3"/>
      <c r="F25" s="1"/>
      <c r="G25" s="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4" customHeight="1" x14ac:dyDescent="0.2">
      <c r="A26" s="31">
        <v>199</v>
      </c>
      <c r="B26" s="4"/>
      <c r="C26" s="2"/>
      <c r="D26" s="2"/>
      <c r="E26" s="3"/>
      <c r="F26" s="1"/>
      <c r="G26" s="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4" customHeight="1" x14ac:dyDescent="0.2">
      <c r="A27" s="31">
        <v>200</v>
      </c>
      <c r="B27" s="4"/>
      <c r="C27" s="2"/>
      <c r="D27" s="2"/>
      <c r="E27" s="3"/>
      <c r="F27" s="1"/>
      <c r="G27" s="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ht="24" customHeight="1" x14ac:dyDescent="0.2">
      <c r="A28" s="31">
        <v>201</v>
      </c>
      <c r="B28" s="4"/>
      <c r="C28" s="2"/>
      <c r="D28" s="2"/>
      <c r="E28" s="3"/>
      <c r="F28" s="1"/>
      <c r="G28" s="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spans="1:47" ht="24" customHeight="1" x14ac:dyDescent="0.2">
      <c r="A29" s="31">
        <v>202</v>
      </c>
      <c r="B29" s="4"/>
      <c r="C29" s="2"/>
      <c r="D29" s="2"/>
      <c r="E29" s="3"/>
      <c r="F29" s="1"/>
      <c r="G29" s="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</row>
    <row r="30" spans="1:47" ht="24" customHeight="1" x14ac:dyDescent="0.2">
      <c r="A30" s="31">
        <v>203</v>
      </c>
      <c r="B30" s="4"/>
      <c r="C30" s="2"/>
      <c r="D30" s="2"/>
      <c r="E30" s="3"/>
      <c r="F30" s="1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</row>
    <row r="31" spans="1:47" ht="24" customHeight="1" x14ac:dyDescent="0.2">
      <c r="A31" s="31">
        <v>204</v>
      </c>
      <c r="B31" s="4"/>
      <c r="C31" s="2"/>
      <c r="D31" s="2"/>
      <c r="E31" s="3"/>
      <c r="F31" s="1"/>
      <c r="G31" s="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</row>
    <row r="32" spans="1:47" ht="24" customHeight="1" x14ac:dyDescent="0.2">
      <c r="A32" s="31">
        <v>205</v>
      </c>
      <c r="B32" s="4"/>
      <c r="C32" s="2"/>
      <c r="D32" s="2"/>
      <c r="E32" s="3"/>
      <c r="F32" s="1"/>
      <c r="G32" s="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</row>
    <row r="33" spans="1:47" ht="24" customHeight="1" x14ac:dyDescent="0.2">
      <c r="A33" s="31">
        <v>206</v>
      </c>
      <c r="B33" s="4"/>
      <c r="C33" s="2"/>
      <c r="D33" s="2"/>
      <c r="E33" s="3"/>
      <c r="F33" s="1"/>
      <c r="G33" s="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ht="24" customHeight="1" x14ac:dyDescent="0.2">
      <c r="A34" s="31">
        <v>207</v>
      </c>
      <c r="B34" s="4"/>
      <c r="C34" s="2"/>
      <c r="D34" s="2"/>
      <c r="E34" s="3"/>
      <c r="F34" s="1"/>
      <c r="G34" s="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:47" ht="24" customHeight="1" x14ac:dyDescent="0.2">
      <c r="A35" s="31">
        <v>208</v>
      </c>
      <c r="B35" s="4"/>
      <c r="C35" s="2"/>
      <c r="D35" s="2"/>
      <c r="E35" s="3"/>
      <c r="F35" s="1"/>
      <c r="G35" s="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</row>
    <row r="36" spans="1:47" ht="24" customHeight="1" x14ac:dyDescent="0.2">
      <c r="A36" s="31">
        <v>209</v>
      </c>
      <c r="B36" s="4"/>
      <c r="C36" s="2"/>
      <c r="D36" s="2"/>
      <c r="E36" s="3"/>
      <c r="F36" s="1"/>
      <c r="G36" s="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</row>
    <row r="37" spans="1:47" ht="24" customHeight="1" thickBot="1" x14ac:dyDescent="0.25">
      <c r="A37" s="32">
        <v>210</v>
      </c>
      <c r="B37" s="7"/>
      <c r="C37" s="8"/>
      <c r="D37" s="8"/>
      <c r="E37" s="9"/>
      <c r="F37" s="10"/>
      <c r="G37" s="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t="s">
        <v>12</v>
      </c>
      <c r="AM41" s="44">
        <f>AM4</f>
        <v>7</v>
      </c>
      <c r="AN41" s="44"/>
      <c r="AO41" s="44"/>
      <c r="AP41" s="44"/>
      <c r="AQ41" s="44"/>
      <c r="AR41" s="44"/>
      <c r="AS41" s="44" t="s">
        <v>13</v>
      </c>
      <c r="AT41" s="44"/>
      <c r="AU41" s="44"/>
    </row>
    <row r="42" spans="1:47" ht="21.75" customHeight="1" thickBot="1" x14ac:dyDescent="0.25">
      <c r="A42" s="72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3"/>
      <c r="AT42" s="73"/>
      <c r="AU42" s="73"/>
    </row>
    <row r="43" spans="1:47" ht="35.25" customHeight="1" thickBot="1" x14ac:dyDescent="0.25">
      <c r="A43" s="74" t="s">
        <v>0</v>
      </c>
      <c r="B43" s="75"/>
      <c r="C43" s="85">
        <f>C6</f>
        <v>0</v>
      </c>
      <c r="D43" s="86"/>
      <c r="E43" s="86"/>
      <c r="F43" s="86"/>
      <c r="G43" s="86"/>
      <c r="H43" s="86"/>
      <c r="I43" s="86"/>
      <c r="J43" s="86"/>
      <c r="K43" s="86"/>
      <c r="L43" s="76" t="s">
        <v>1</v>
      </c>
      <c r="M43" s="77"/>
      <c r="N43" s="77"/>
      <c r="O43" s="75"/>
      <c r="P43" s="21"/>
      <c r="Q43" s="87">
        <f>Q6</f>
        <v>0</v>
      </c>
      <c r="R43" s="87"/>
      <c r="S43" s="87"/>
      <c r="T43" s="77" t="s">
        <v>8</v>
      </c>
      <c r="U43" s="77"/>
      <c r="V43" s="87">
        <f>V6</f>
        <v>0</v>
      </c>
      <c r="W43" s="87"/>
      <c r="X43" s="87"/>
      <c r="Y43" s="22" t="s">
        <v>9</v>
      </c>
      <c r="Z43" s="21"/>
      <c r="AA43" s="20"/>
      <c r="AB43" s="87">
        <f>AB6</f>
        <v>0</v>
      </c>
      <c r="AC43" s="87"/>
      <c r="AD43" s="77" t="s">
        <v>11</v>
      </c>
      <c r="AE43" s="77"/>
      <c r="AF43" s="77"/>
      <c r="AG43" s="87">
        <f>AG6</f>
        <v>0</v>
      </c>
      <c r="AH43" s="87"/>
      <c r="AI43" s="87"/>
      <c r="AJ43" s="77" t="s">
        <v>8</v>
      </c>
      <c r="AK43" s="77"/>
      <c r="AL43" s="87">
        <f>AL6</f>
        <v>0</v>
      </c>
      <c r="AM43" s="87"/>
      <c r="AN43" s="87"/>
      <c r="AO43" s="22" t="s">
        <v>9</v>
      </c>
      <c r="AP43" s="21"/>
      <c r="AQ43" s="20"/>
      <c r="AR43" s="87">
        <f>AR6</f>
        <v>0</v>
      </c>
      <c r="AS43" s="87"/>
      <c r="AT43" s="88" t="s">
        <v>10</v>
      </c>
      <c r="AU43" s="89"/>
    </row>
    <row r="44" spans="1:47" ht="21" customHeight="1" thickBot="1" x14ac:dyDescent="0.25">
      <c r="A44" s="23" t="s">
        <v>2</v>
      </c>
      <c r="B44" s="76" t="s">
        <v>6</v>
      </c>
      <c r="C44" s="77"/>
      <c r="D44" s="77"/>
      <c r="E44" s="75"/>
      <c r="F44" s="24" t="s">
        <v>3</v>
      </c>
      <c r="G44" s="24" t="s">
        <v>4</v>
      </c>
      <c r="H44" s="76" t="s">
        <v>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5"/>
      <c r="AF44" s="76" t="s">
        <v>7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</row>
    <row r="45" spans="1:47" ht="24" customHeight="1" x14ac:dyDescent="0.2">
      <c r="A45" s="25">
        <f>A8</f>
        <v>181</v>
      </c>
      <c r="B45" s="66">
        <f>B8</f>
        <v>0</v>
      </c>
      <c r="C45" s="67"/>
      <c r="D45" s="67"/>
      <c r="E45" s="68"/>
      <c r="F45" s="26">
        <f>F8</f>
        <v>0</v>
      </c>
      <c r="G45" s="26">
        <f>G8</f>
        <v>0</v>
      </c>
      <c r="H45" s="66">
        <f>H8</f>
        <v>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79">
        <f>AF8</f>
        <v>0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</row>
    <row r="46" spans="1:47" ht="24" customHeight="1" x14ac:dyDescent="0.2">
      <c r="A46" s="27">
        <f>A9</f>
        <v>182</v>
      </c>
      <c r="B46" s="69">
        <f>B9</f>
        <v>0</v>
      </c>
      <c r="C46" s="70"/>
      <c r="D46" s="70"/>
      <c r="E46" s="71"/>
      <c r="F46" s="28">
        <f t="shared" ref="F46:H61" si="0">F9</f>
        <v>0</v>
      </c>
      <c r="G46" s="28">
        <f t="shared" si="0"/>
        <v>0</v>
      </c>
      <c r="H46" s="69">
        <f>H9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82">
        <f t="shared" ref="AF46:AF74" si="1">AF9</f>
        <v>0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</row>
    <row r="47" spans="1:47" ht="24" customHeight="1" x14ac:dyDescent="0.2">
      <c r="A47" s="27">
        <f t="shared" ref="A47:B62" si="2">A10</f>
        <v>183</v>
      </c>
      <c r="B47" s="69">
        <f t="shared" si="2"/>
        <v>0</v>
      </c>
      <c r="C47" s="70"/>
      <c r="D47" s="70"/>
      <c r="E47" s="71"/>
      <c r="F47" s="28">
        <f t="shared" si="0"/>
        <v>0</v>
      </c>
      <c r="G47" s="28">
        <f t="shared" si="0"/>
        <v>0</v>
      </c>
      <c r="H47" s="69">
        <f t="shared" si="0"/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82">
        <f t="shared" si="1"/>
        <v>0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</row>
    <row r="48" spans="1:47" ht="24" customHeight="1" x14ac:dyDescent="0.2">
      <c r="A48" s="27">
        <f t="shared" si="2"/>
        <v>184</v>
      </c>
      <c r="B48" s="69">
        <f t="shared" si="2"/>
        <v>0</v>
      </c>
      <c r="C48" s="70"/>
      <c r="D48" s="70"/>
      <c r="E48" s="71"/>
      <c r="F48" s="28">
        <f t="shared" si="0"/>
        <v>0</v>
      </c>
      <c r="G48" s="28">
        <f t="shared" si="0"/>
        <v>0</v>
      </c>
      <c r="H48" s="69">
        <f t="shared" si="0"/>
        <v>0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82">
        <f t="shared" si="1"/>
        <v>0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</row>
    <row r="49" spans="1:47" ht="24" customHeight="1" x14ac:dyDescent="0.2">
      <c r="A49" s="27">
        <f t="shared" si="2"/>
        <v>185</v>
      </c>
      <c r="B49" s="69">
        <f t="shared" si="2"/>
        <v>0</v>
      </c>
      <c r="C49" s="70"/>
      <c r="D49" s="70"/>
      <c r="E49" s="71"/>
      <c r="F49" s="28">
        <f t="shared" si="0"/>
        <v>0</v>
      </c>
      <c r="G49" s="28">
        <f t="shared" si="0"/>
        <v>0</v>
      </c>
      <c r="H49" s="69">
        <f t="shared" si="0"/>
        <v>0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82">
        <f t="shared" si="1"/>
        <v>0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ht="24" customHeight="1" x14ac:dyDescent="0.2">
      <c r="A50" s="27">
        <f t="shared" si="2"/>
        <v>186</v>
      </c>
      <c r="B50" s="69">
        <f>B13</f>
        <v>0</v>
      </c>
      <c r="C50" s="70"/>
      <c r="D50" s="70"/>
      <c r="E50" s="71"/>
      <c r="F50" s="28">
        <f t="shared" si="0"/>
        <v>0</v>
      </c>
      <c r="G50" s="28">
        <f t="shared" si="0"/>
        <v>0</v>
      </c>
      <c r="H50" s="69">
        <f t="shared" si="0"/>
        <v>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2">
        <f t="shared" si="1"/>
        <v>0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</row>
    <row r="51" spans="1:47" ht="24" customHeight="1" x14ac:dyDescent="0.2">
      <c r="A51" s="27">
        <f t="shared" si="2"/>
        <v>187</v>
      </c>
      <c r="B51" s="69">
        <f t="shared" si="2"/>
        <v>0</v>
      </c>
      <c r="C51" s="70"/>
      <c r="D51" s="70"/>
      <c r="E51" s="71"/>
      <c r="F51" s="28">
        <f t="shared" si="0"/>
        <v>0</v>
      </c>
      <c r="G51" s="28">
        <f t="shared" si="0"/>
        <v>0</v>
      </c>
      <c r="H51" s="69">
        <f t="shared" si="0"/>
        <v>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2">
        <f t="shared" si="1"/>
        <v>0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</row>
    <row r="52" spans="1:47" ht="24" customHeight="1" x14ac:dyDescent="0.2">
      <c r="A52" s="27">
        <f t="shared" si="2"/>
        <v>188</v>
      </c>
      <c r="B52" s="69">
        <f t="shared" si="2"/>
        <v>0</v>
      </c>
      <c r="C52" s="70"/>
      <c r="D52" s="70"/>
      <c r="E52" s="71"/>
      <c r="F52" s="28">
        <f t="shared" si="0"/>
        <v>0</v>
      </c>
      <c r="G52" s="28">
        <f t="shared" si="0"/>
        <v>0</v>
      </c>
      <c r="H52" s="69">
        <f t="shared" si="0"/>
        <v>0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82">
        <f t="shared" si="1"/>
        <v>0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</row>
    <row r="53" spans="1:47" ht="24" customHeight="1" x14ac:dyDescent="0.2">
      <c r="A53" s="27">
        <f t="shared" si="2"/>
        <v>189</v>
      </c>
      <c r="B53" s="69">
        <f t="shared" si="2"/>
        <v>0</v>
      </c>
      <c r="C53" s="70"/>
      <c r="D53" s="70"/>
      <c r="E53" s="71"/>
      <c r="F53" s="28">
        <f t="shared" si="0"/>
        <v>0</v>
      </c>
      <c r="G53" s="28">
        <f t="shared" si="0"/>
        <v>0</v>
      </c>
      <c r="H53" s="69">
        <f t="shared" si="0"/>
        <v>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2">
        <f t="shared" si="1"/>
        <v>0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</row>
    <row r="54" spans="1:47" ht="24" customHeight="1" x14ac:dyDescent="0.2">
      <c r="A54" s="27">
        <f t="shared" si="2"/>
        <v>190</v>
      </c>
      <c r="B54" s="69">
        <f t="shared" si="2"/>
        <v>0</v>
      </c>
      <c r="C54" s="70"/>
      <c r="D54" s="70"/>
      <c r="E54" s="71"/>
      <c r="F54" s="28">
        <f t="shared" si="0"/>
        <v>0</v>
      </c>
      <c r="G54" s="28">
        <f t="shared" si="0"/>
        <v>0</v>
      </c>
      <c r="H54" s="69">
        <f t="shared" si="0"/>
        <v>0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2">
        <f t="shared" si="1"/>
        <v>0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</row>
    <row r="55" spans="1:47" ht="24" customHeight="1" x14ac:dyDescent="0.2">
      <c r="A55" s="27">
        <f t="shared" si="2"/>
        <v>191</v>
      </c>
      <c r="B55" s="69">
        <f t="shared" si="2"/>
        <v>0</v>
      </c>
      <c r="C55" s="70"/>
      <c r="D55" s="70"/>
      <c r="E55" s="71"/>
      <c r="F55" s="28">
        <f t="shared" si="0"/>
        <v>0</v>
      </c>
      <c r="G55" s="28">
        <f t="shared" si="0"/>
        <v>0</v>
      </c>
      <c r="H55" s="69">
        <f t="shared" si="0"/>
        <v>0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2">
        <f t="shared" si="1"/>
        <v>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</row>
    <row r="56" spans="1:47" ht="24" customHeight="1" x14ac:dyDescent="0.2">
      <c r="A56" s="27">
        <f t="shared" si="2"/>
        <v>192</v>
      </c>
      <c r="B56" s="69">
        <f t="shared" si="2"/>
        <v>0</v>
      </c>
      <c r="C56" s="70"/>
      <c r="D56" s="70"/>
      <c r="E56" s="71"/>
      <c r="F56" s="28">
        <f t="shared" si="0"/>
        <v>0</v>
      </c>
      <c r="G56" s="28">
        <f t="shared" si="0"/>
        <v>0</v>
      </c>
      <c r="H56" s="69">
        <f t="shared" si="0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2">
        <f t="shared" si="1"/>
        <v>0</v>
      </c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</row>
    <row r="57" spans="1:47" ht="24" customHeight="1" x14ac:dyDescent="0.2">
      <c r="A57" s="27">
        <f t="shared" si="2"/>
        <v>193</v>
      </c>
      <c r="B57" s="69">
        <f t="shared" si="2"/>
        <v>0</v>
      </c>
      <c r="C57" s="70"/>
      <c r="D57" s="70"/>
      <c r="E57" s="71"/>
      <c r="F57" s="28">
        <f t="shared" si="0"/>
        <v>0</v>
      </c>
      <c r="G57" s="28">
        <f t="shared" si="0"/>
        <v>0</v>
      </c>
      <c r="H57" s="69">
        <f t="shared" si="0"/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2">
        <f t="shared" si="1"/>
        <v>0</v>
      </c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</row>
    <row r="58" spans="1:47" ht="24" customHeight="1" x14ac:dyDescent="0.2">
      <c r="A58" s="27">
        <f t="shared" si="2"/>
        <v>194</v>
      </c>
      <c r="B58" s="69">
        <f t="shared" si="2"/>
        <v>0</v>
      </c>
      <c r="C58" s="70"/>
      <c r="D58" s="70"/>
      <c r="E58" s="71"/>
      <c r="F58" s="28">
        <f t="shared" si="0"/>
        <v>0</v>
      </c>
      <c r="G58" s="28">
        <f t="shared" si="0"/>
        <v>0</v>
      </c>
      <c r="H58" s="69">
        <f t="shared" si="0"/>
        <v>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2">
        <f t="shared" si="1"/>
        <v>0</v>
      </c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</row>
    <row r="59" spans="1:47" ht="24" customHeight="1" x14ac:dyDescent="0.2">
      <c r="A59" s="27">
        <f t="shared" si="2"/>
        <v>195</v>
      </c>
      <c r="B59" s="69">
        <f t="shared" si="2"/>
        <v>0</v>
      </c>
      <c r="C59" s="70"/>
      <c r="D59" s="70"/>
      <c r="E59" s="71"/>
      <c r="F59" s="28">
        <f t="shared" si="0"/>
        <v>0</v>
      </c>
      <c r="G59" s="28">
        <f t="shared" si="0"/>
        <v>0</v>
      </c>
      <c r="H59" s="69">
        <f t="shared" si="0"/>
        <v>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2">
        <f t="shared" si="1"/>
        <v>0</v>
      </c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</row>
    <row r="60" spans="1:47" ht="24" customHeight="1" x14ac:dyDescent="0.2">
      <c r="A60" s="27">
        <f t="shared" si="2"/>
        <v>196</v>
      </c>
      <c r="B60" s="69">
        <f t="shared" si="2"/>
        <v>0</v>
      </c>
      <c r="C60" s="70"/>
      <c r="D60" s="70"/>
      <c r="E60" s="71"/>
      <c r="F60" s="28">
        <f t="shared" si="0"/>
        <v>0</v>
      </c>
      <c r="G60" s="28">
        <f t="shared" si="0"/>
        <v>0</v>
      </c>
      <c r="H60" s="69">
        <f t="shared" si="0"/>
        <v>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2">
        <f t="shared" si="1"/>
        <v>0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</row>
    <row r="61" spans="1:47" ht="24" customHeight="1" x14ac:dyDescent="0.2">
      <c r="A61" s="27">
        <f t="shared" si="2"/>
        <v>197</v>
      </c>
      <c r="B61" s="69">
        <f t="shared" si="2"/>
        <v>0</v>
      </c>
      <c r="C61" s="70"/>
      <c r="D61" s="70"/>
      <c r="E61" s="71"/>
      <c r="F61" s="28">
        <f t="shared" si="0"/>
        <v>0</v>
      </c>
      <c r="G61" s="28">
        <f t="shared" si="0"/>
        <v>0</v>
      </c>
      <c r="H61" s="69">
        <f t="shared" si="0"/>
        <v>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82">
        <f t="shared" si="1"/>
        <v>0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</row>
    <row r="62" spans="1:47" ht="24" customHeight="1" x14ac:dyDescent="0.2">
      <c r="A62" s="27">
        <f t="shared" si="2"/>
        <v>198</v>
      </c>
      <c r="B62" s="69">
        <f t="shared" si="2"/>
        <v>0</v>
      </c>
      <c r="C62" s="70"/>
      <c r="D62" s="70"/>
      <c r="E62" s="71"/>
      <c r="F62" s="28">
        <f t="shared" ref="F62:H74" si="3">F25</f>
        <v>0</v>
      </c>
      <c r="G62" s="28">
        <f t="shared" si="3"/>
        <v>0</v>
      </c>
      <c r="H62" s="69">
        <f t="shared" si="3"/>
        <v>0</v>
      </c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82">
        <f t="shared" si="1"/>
        <v>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</row>
    <row r="63" spans="1:47" ht="24" customHeight="1" x14ac:dyDescent="0.2">
      <c r="A63" s="27">
        <f t="shared" ref="A63:B74" si="4">A26</f>
        <v>199</v>
      </c>
      <c r="B63" s="69">
        <f t="shared" si="4"/>
        <v>0</v>
      </c>
      <c r="C63" s="70"/>
      <c r="D63" s="70"/>
      <c r="E63" s="71"/>
      <c r="F63" s="28">
        <f t="shared" si="3"/>
        <v>0</v>
      </c>
      <c r="G63" s="28">
        <f t="shared" si="3"/>
        <v>0</v>
      </c>
      <c r="H63" s="69">
        <f t="shared" si="3"/>
        <v>0</v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82">
        <f t="shared" si="1"/>
        <v>0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4"/>
    </row>
    <row r="64" spans="1:47" ht="24" customHeight="1" x14ac:dyDescent="0.2">
      <c r="A64" s="27">
        <f t="shared" si="4"/>
        <v>200</v>
      </c>
      <c r="B64" s="69">
        <f t="shared" si="4"/>
        <v>0</v>
      </c>
      <c r="C64" s="70"/>
      <c r="D64" s="70"/>
      <c r="E64" s="71"/>
      <c r="F64" s="28">
        <f t="shared" si="3"/>
        <v>0</v>
      </c>
      <c r="G64" s="28">
        <f t="shared" si="3"/>
        <v>0</v>
      </c>
      <c r="H64" s="69">
        <f t="shared" si="3"/>
        <v>0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82">
        <f t="shared" si="1"/>
        <v>0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4"/>
    </row>
    <row r="65" spans="1:47" ht="24" customHeight="1" x14ac:dyDescent="0.2">
      <c r="A65" s="27">
        <f t="shared" si="4"/>
        <v>201</v>
      </c>
      <c r="B65" s="69">
        <f t="shared" si="4"/>
        <v>0</v>
      </c>
      <c r="C65" s="70"/>
      <c r="D65" s="70"/>
      <c r="E65" s="71"/>
      <c r="F65" s="28">
        <f t="shared" si="3"/>
        <v>0</v>
      </c>
      <c r="G65" s="28">
        <f t="shared" si="3"/>
        <v>0</v>
      </c>
      <c r="H65" s="69">
        <f t="shared" si="3"/>
        <v>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82">
        <f t="shared" si="1"/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4"/>
    </row>
    <row r="66" spans="1:47" ht="24" customHeight="1" x14ac:dyDescent="0.2">
      <c r="A66" s="27">
        <f t="shared" si="4"/>
        <v>202</v>
      </c>
      <c r="B66" s="69">
        <f t="shared" si="4"/>
        <v>0</v>
      </c>
      <c r="C66" s="70"/>
      <c r="D66" s="70"/>
      <c r="E66" s="71"/>
      <c r="F66" s="28">
        <f t="shared" si="3"/>
        <v>0</v>
      </c>
      <c r="G66" s="28">
        <f t="shared" si="3"/>
        <v>0</v>
      </c>
      <c r="H66" s="69">
        <f t="shared" si="3"/>
        <v>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82">
        <f t="shared" si="1"/>
        <v>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4"/>
    </row>
    <row r="67" spans="1:47" ht="24" customHeight="1" x14ac:dyDescent="0.2">
      <c r="A67" s="27">
        <f t="shared" si="4"/>
        <v>203</v>
      </c>
      <c r="B67" s="69">
        <f t="shared" si="4"/>
        <v>0</v>
      </c>
      <c r="C67" s="70"/>
      <c r="D67" s="70"/>
      <c r="E67" s="71"/>
      <c r="F67" s="28">
        <f t="shared" si="3"/>
        <v>0</v>
      </c>
      <c r="G67" s="28">
        <f t="shared" si="3"/>
        <v>0</v>
      </c>
      <c r="H67" s="69">
        <f t="shared" si="3"/>
        <v>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82">
        <f t="shared" si="1"/>
        <v>0</v>
      </c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4"/>
    </row>
    <row r="68" spans="1:47" ht="24" customHeight="1" x14ac:dyDescent="0.2">
      <c r="A68" s="27">
        <f t="shared" si="4"/>
        <v>204</v>
      </c>
      <c r="B68" s="69">
        <f t="shared" si="4"/>
        <v>0</v>
      </c>
      <c r="C68" s="70"/>
      <c r="D68" s="70"/>
      <c r="E68" s="71"/>
      <c r="F68" s="28">
        <f t="shared" si="3"/>
        <v>0</v>
      </c>
      <c r="G68" s="28">
        <f t="shared" si="3"/>
        <v>0</v>
      </c>
      <c r="H68" s="69">
        <f t="shared" si="3"/>
        <v>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82">
        <f t="shared" si="1"/>
        <v>0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4"/>
    </row>
    <row r="69" spans="1:47" ht="24" customHeight="1" x14ac:dyDescent="0.2">
      <c r="A69" s="27">
        <f t="shared" si="4"/>
        <v>205</v>
      </c>
      <c r="B69" s="69">
        <f t="shared" si="4"/>
        <v>0</v>
      </c>
      <c r="C69" s="70"/>
      <c r="D69" s="70"/>
      <c r="E69" s="71"/>
      <c r="F69" s="28">
        <f t="shared" si="3"/>
        <v>0</v>
      </c>
      <c r="G69" s="28">
        <f t="shared" si="3"/>
        <v>0</v>
      </c>
      <c r="H69" s="69">
        <f t="shared" si="3"/>
        <v>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82">
        <f t="shared" si="1"/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4"/>
    </row>
    <row r="70" spans="1:47" ht="24" customHeight="1" x14ac:dyDescent="0.2">
      <c r="A70" s="27">
        <f t="shared" si="4"/>
        <v>206</v>
      </c>
      <c r="B70" s="69">
        <f t="shared" si="4"/>
        <v>0</v>
      </c>
      <c r="C70" s="70"/>
      <c r="D70" s="70"/>
      <c r="E70" s="71"/>
      <c r="F70" s="28">
        <f t="shared" si="3"/>
        <v>0</v>
      </c>
      <c r="G70" s="28">
        <f t="shared" si="3"/>
        <v>0</v>
      </c>
      <c r="H70" s="69">
        <f t="shared" si="3"/>
        <v>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2">
        <f t="shared" si="1"/>
        <v>0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4"/>
    </row>
    <row r="71" spans="1:47" ht="24" customHeight="1" x14ac:dyDescent="0.2">
      <c r="A71" s="27">
        <f t="shared" si="4"/>
        <v>207</v>
      </c>
      <c r="B71" s="69">
        <f t="shared" si="4"/>
        <v>0</v>
      </c>
      <c r="C71" s="70"/>
      <c r="D71" s="70"/>
      <c r="E71" s="71"/>
      <c r="F71" s="28">
        <f t="shared" si="3"/>
        <v>0</v>
      </c>
      <c r="G71" s="28">
        <f t="shared" si="3"/>
        <v>0</v>
      </c>
      <c r="H71" s="69">
        <f t="shared" si="3"/>
        <v>0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2">
        <f t="shared" si="1"/>
        <v>0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4"/>
    </row>
    <row r="72" spans="1:47" ht="24" customHeight="1" x14ac:dyDescent="0.2">
      <c r="A72" s="27">
        <f t="shared" si="4"/>
        <v>208</v>
      </c>
      <c r="B72" s="69">
        <f t="shared" si="4"/>
        <v>0</v>
      </c>
      <c r="C72" s="70"/>
      <c r="D72" s="70"/>
      <c r="E72" s="71"/>
      <c r="F72" s="28">
        <f t="shared" si="3"/>
        <v>0</v>
      </c>
      <c r="G72" s="28">
        <f t="shared" si="3"/>
        <v>0</v>
      </c>
      <c r="H72" s="69">
        <f t="shared" si="3"/>
        <v>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2">
        <f t="shared" si="1"/>
        <v>0</v>
      </c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</row>
    <row r="73" spans="1:47" ht="24" customHeight="1" x14ac:dyDescent="0.2">
      <c r="A73" s="27">
        <f t="shared" si="4"/>
        <v>209</v>
      </c>
      <c r="B73" s="69">
        <f t="shared" si="4"/>
        <v>0</v>
      </c>
      <c r="C73" s="70"/>
      <c r="D73" s="70"/>
      <c r="E73" s="71"/>
      <c r="F73" s="28">
        <f t="shared" si="3"/>
        <v>0</v>
      </c>
      <c r="G73" s="28">
        <f t="shared" si="3"/>
        <v>0</v>
      </c>
      <c r="H73" s="69">
        <f t="shared" si="3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2">
        <f t="shared" si="1"/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</row>
    <row r="74" spans="1:47" ht="24" customHeight="1" thickBot="1" x14ac:dyDescent="0.25">
      <c r="A74" s="27">
        <f t="shared" si="4"/>
        <v>210</v>
      </c>
      <c r="B74" s="90">
        <f t="shared" si="4"/>
        <v>0</v>
      </c>
      <c r="C74" s="91"/>
      <c r="D74" s="91"/>
      <c r="E74" s="92"/>
      <c r="F74" s="29">
        <f t="shared" si="3"/>
        <v>0</v>
      </c>
      <c r="G74" s="29">
        <f t="shared" si="3"/>
        <v>0</v>
      </c>
      <c r="H74" s="93">
        <f t="shared" si="3"/>
        <v>0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96">
        <f t="shared" si="1"/>
        <v>0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8"/>
    </row>
    <row r="75" spans="1:47" x14ac:dyDescent="0.2">
      <c r="A75" s="34" t="s">
        <v>15</v>
      </c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47" x14ac:dyDescent="0.2">
      <c r="A76" s="35" t="s">
        <v>16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</sheetData>
  <sheetProtection algorithmName="SHA-512" hashValue="fojwMug0drTijUFGAzvZOYS+rl3Dd/wByxrw4HRLqnmGvJXorqtPAsVOOh5zldYTkiLWfXqlYHMuG58nftBfLA==" saltValue="k+JQPeq4YK8nXwdlwMjgNw==" spinCount="100000" sheet="1" objects="1" scenarios="1"/>
  <protectedRanges>
    <protectedRange sqref="A8:AU40 A75:AU76" name="範囲1"/>
  </protectedRanges>
  <mergeCells count="192">
    <mergeCell ref="AM4:AR4"/>
    <mergeCell ref="AS4:AU4"/>
    <mergeCell ref="A5:AU5"/>
    <mergeCell ref="A6:B6"/>
    <mergeCell ref="C6:K6"/>
    <mergeCell ref="L6:O6"/>
    <mergeCell ref="Q6:S6"/>
    <mergeCell ref="T6:U6"/>
    <mergeCell ref="V6:X6"/>
    <mergeCell ref="AB6:AC6"/>
    <mergeCell ref="B7:E7"/>
    <mergeCell ref="H7:AE7"/>
    <mergeCell ref="AF7:AU7"/>
    <mergeCell ref="H8:AE8"/>
    <mergeCell ref="AF8:AU8"/>
    <mergeCell ref="H9:AE9"/>
    <mergeCell ref="AF9:AU9"/>
    <mergeCell ref="AD6:AF6"/>
    <mergeCell ref="AG6:AI6"/>
    <mergeCell ref="AJ6:AK6"/>
    <mergeCell ref="AL6:AN6"/>
    <mergeCell ref="AR6:AS6"/>
    <mergeCell ref="AT6:AU6"/>
    <mergeCell ref="H13:AE13"/>
    <mergeCell ref="AF13:AU13"/>
    <mergeCell ref="H14:AE14"/>
    <mergeCell ref="AF14:AU14"/>
    <mergeCell ref="H15:AE15"/>
    <mergeCell ref="AF15:AU15"/>
    <mergeCell ref="H10:AE10"/>
    <mergeCell ref="AF10:AU10"/>
    <mergeCell ref="H11:AE11"/>
    <mergeCell ref="AF11:AU11"/>
    <mergeCell ref="H12:AE12"/>
    <mergeCell ref="AF12:AU12"/>
    <mergeCell ref="H19:AE19"/>
    <mergeCell ref="AF19:AU19"/>
    <mergeCell ref="H20:AE20"/>
    <mergeCell ref="AF20:AU20"/>
    <mergeCell ref="H21:AE21"/>
    <mergeCell ref="AF21:AU21"/>
    <mergeCell ref="H16:AE16"/>
    <mergeCell ref="AF16:AU16"/>
    <mergeCell ref="H17:AE17"/>
    <mergeCell ref="AF17:AU17"/>
    <mergeCell ref="H18:AE18"/>
    <mergeCell ref="AF18:AU18"/>
    <mergeCell ref="H25:AE25"/>
    <mergeCell ref="AF25:AU25"/>
    <mergeCell ref="H26:AE26"/>
    <mergeCell ref="AF26:AU26"/>
    <mergeCell ref="H27:AE27"/>
    <mergeCell ref="AF27:AU27"/>
    <mergeCell ref="H22:AE22"/>
    <mergeCell ref="AF22:AU22"/>
    <mergeCell ref="H23:AE23"/>
    <mergeCell ref="AF23:AU23"/>
    <mergeCell ref="H24:AE24"/>
    <mergeCell ref="AF24:AU24"/>
    <mergeCell ref="H31:AE31"/>
    <mergeCell ref="AF31:AU31"/>
    <mergeCell ref="H32:AE32"/>
    <mergeCell ref="AF32:AU32"/>
    <mergeCell ref="H33:AE33"/>
    <mergeCell ref="AF33:AU33"/>
    <mergeCell ref="H28:AE28"/>
    <mergeCell ref="AF28:AU28"/>
    <mergeCell ref="H29:AE29"/>
    <mergeCell ref="AF29:AU29"/>
    <mergeCell ref="H30:AE30"/>
    <mergeCell ref="AF30:AU30"/>
    <mergeCell ref="H37:AE37"/>
    <mergeCell ref="AF37:AU37"/>
    <mergeCell ref="A38:S38"/>
    <mergeCell ref="A39:S39"/>
    <mergeCell ref="AM41:AR41"/>
    <mergeCell ref="AS41:AU41"/>
    <mergeCell ref="H34:AE34"/>
    <mergeCell ref="AF34:AU34"/>
    <mergeCell ref="H35:AE35"/>
    <mergeCell ref="AF35:AU35"/>
    <mergeCell ref="H36:AE36"/>
    <mergeCell ref="AF36:AU36"/>
    <mergeCell ref="AJ43:AK43"/>
    <mergeCell ref="AL43:AN43"/>
    <mergeCell ref="AR43:AS43"/>
    <mergeCell ref="AT43:AU43"/>
    <mergeCell ref="B44:E44"/>
    <mergeCell ref="H44:AE44"/>
    <mergeCell ref="AF44:AU44"/>
    <mergeCell ref="A42:AU42"/>
    <mergeCell ref="A43:B43"/>
    <mergeCell ref="C43:K43"/>
    <mergeCell ref="L43:O43"/>
    <mergeCell ref="Q43:S43"/>
    <mergeCell ref="T43:U43"/>
    <mergeCell ref="V43:X43"/>
    <mergeCell ref="AB43:AC43"/>
    <mergeCell ref="AD43:AF43"/>
    <mergeCell ref="AG43:AI43"/>
    <mergeCell ref="B47:E47"/>
    <mergeCell ref="H47:AE47"/>
    <mergeCell ref="AF47:AU47"/>
    <mergeCell ref="B48:E48"/>
    <mergeCell ref="H48:AE48"/>
    <mergeCell ref="AF48:AU48"/>
    <mergeCell ref="B45:E45"/>
    <mergeCell ref="H45:AE45"/>
    <mergeCell ref="AF45:AU45"/>
    <mergeCell ref="B46:E46"/>
    <mergeCell ref="H46:AE46"/>
    <mergeCell ref="AF46:AU46"/>
    <mergeCell ref="B51:E51"/>
    <mergeCell ref="H51:AE51"/>
    <mergeCell ref="AF51:AU51"/>
    <mergeCell ref="B52:E52"/>
    <mergeCell ref="H52:AE52"/>
    <mergeCell ref="AF52:AU52"/>
    <mergeCell ref="B49:E49"/>
    <mergeCell ref="H49:AE49"/>
    <mergeCell ref="AF49:AU49"/>
    <mergeCell ref="B50:E50"/>
    <mergeCell ref="H50:AE50"/>
    <mergeCell ref="AF50:AU50"/>
    <mergeCell ref="B55:E55"/>
    <mergeCell ref="H55:AE55"/>
    <mergeCell ref="AF55:AU55"/>
    <mergeCell ref="B56:E56"/>
    <mergeCell ref="H56:AE56"/>
    <mergeCell ref="AF56:AU56"/>
    <mergeCell ref="B53:E53"/>
    <mergeCell ref="H53:AE53"/>
    <mergeCell ref="AF53:AU53"/>
    <mergeCell ref="B54:E54"/>
    <mergeCell ref="H54:AE54"/>
    <mergeCell ref="AF54:AU54"/>
    <mergeCell ref="B59:E59"/>
    <mergeCell ref="H59:AE59"/>
    <mergeCell ref="AF59:AU59"/>
    <mergeCell ref="B60:E60"/>
    <mergeCell ref="H60:AE60"/>
    <mergeCell ref="AF60:AU60"/>
    <mergeCell ref="B57:E57"/>
    <mergeCell ref="H57:AE57"/>
    <mergeCell ref="AF57:AU57"/>
    <mergeCell ref="B58:E58"/>
    <mergeCell ref="H58:AE58"/>
    <mergeCell ref="AF58:AU58"/>
    <mergeCell ref="B63:E63"/>
    <mergeCell ref="H63:AE63"/>
    <mergeCell ref="AF63:AU63"/>
    <mergeCell ref="B64:E64"/>
    <mergeCell ref="H64:AE64"/>
    <mergeCell ref="AF64:AU64"/>
    <mergeCell ref="B61:E61"/>
    <mergeCell ref="H61:AE61"/>
    <mergeCell ref="AF61:AU61"/>
    <mergeCell ref="B62:E62"/>
    <mergeCell ref="H62:AE62"/>
    <mergeCell ref="AF62:AU62"/>
    <mergeCell ref="B67:E67"/>
    <mergeCell ref="H67:AE67"/>
    <mergeCell ref="AF67:AU67"/>
    <mergeCell ref="B68:E68"/>
    <mergeCell ref="H68:AE68"/>
    <mergeCell ref="AF68:AU68"/>
    <mergeCell ref="B65:E65"/>
    <mergeCell ref="H65:AE65"/>
    <mergeCell ref="AF65:AU65"/>
    <mergeCell ref="B66:E66"/>
    <mergeCell ref="H66:AE66"/>
    <mergeCell ref="AF66:AU66"/>
    <mergeCell ref="B71:E71"/>
    <mergeCell ref="H71:AE71"/>
    <mergeCell ref="AF71:AU71"/>
    <mergeCell ref="B72:E72"/>
    <mergeCell ref="H72:AE72"/>
    <mergeCell ref="AF72:AU72"/>
    <mergeCell ref="B69:E69"/>
    <mergeCell ref="H69:AE69"/>
    <mergeCell ref="AF69:AU69"/>
    <mergeCell ref="B70:E70"/>
    <mergeCell ref="H70:AE70"/>
    <mergeCell ref="AF70:AU70"/>
    <mergeCell ref="A75:S75"/>
    <mergeCell ref="A76:S76"/>
    <mergeCell ref="B73:E73"/>
    <mergeCell ref="H73:AE73"/>
    <mergeCell ref="AF73:AU73"/>
    <mergeCell ref="B74:E74"/>
    <mergeCell ref="H74:AE74"/>
    <mergeCell ref="AF74:AU74"/>
  </mergeCells>
  <phoneticPr fontId="7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6"/>
  <sheetViews>
    <sheetView showGridLines="0" showZeros="0" zoomScaleNormal="100" zoomScaleSheetLayoutView="100" workbookViewId="0">
      <selection activeCell="AY9" sqref="AY9"/>
    </sheetView>
  </sheetViews>
  <sheetFormatPr defaultRowHeight="13.2" x14ac:dyDescent="0.2"/>
  <cols>
    <col min="1" max="1" width="4.77734375" customWidth="1"/>
    <col min="2" max="7" width="5" customWidth="1"/>
    <col min="8" max="15" width="2.44140625" customWidth="1"/>
    <col min="16" max="47" width="1.21875" customWidth="1"/>
  </cols>
  <sheetData>
    <row r="1" spans="1:4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7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</v>
      </c>
      <c r="AK4" s="13"/>
      <c r="AL4" s="13"/>
      <c r="AM4" s="56">
        <v>8</v>
      </c>
      <c r="AN4" s="56"/>
      <c r="AO4" s="56"/>
      <c r="AP4" s="56"/>
      <c r="AQ4" s="56"/>
      <c r="AR4" s="56"/>
      <c r="AS4" s="56" t="s">
        <v>13</v>
      </c>
      <c r="AT4" s="56"/>
      <c r="AU4" s="56"/>
    </row>
    <row r="5" spans="1:47" ht="24" customHeight="1" thickBo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58"/>
      <c r="AU5" s="58"/>
    </row>
    <row r="6" spans="1:47" ht="36" customHeight="1" thickBot="1" x14ac:dyDescent="0.25">
      <c r="A6" s="60" t="s">
        <v>0</v>
      </c>
      <c r="B6" s="43"/>
      <c r="C6" s="61"/>
      <c r="D6" s="62"/>
      <c r="E6" s="62"/>
      <c r="F6" s="62"/>
      <c r="G6" s="62"/>
      <c r="H6" s="62"/>
      <c r="I6" s="62"/>
      <c r="J6" s="62"/>
      <c r="K6" s="63"/>
      <c r="L6" s="41" t="s">
        <v>1</v>
      </c>
      <c r="M6" s="42"/>
      <c r="N6" s="42"/>
      <c r="O6" s="43"/>
      <c r="P6" s="15"/>
      <c r="Q6" s="59"/>
      <c r="R6" s="59"/>
      <c r="S6" s="59"/>
      <c r="T6" s="42" t="s">
        <v>8</v>
      </c>
      <c r="U6" s="42"/>
      <c r="V6" s="59"/>
      <c r="W6" s="59"/>
      <c r="X6" s="59"/>
      <c r="Y6" s="16" t="s">
        <v>9</v>
      </c>
      <c r="Z6" s="15"/>
      <c r="AA6" s="14"/>
      <c r="AB6" s="59"/>
      <c r="AC6" s="59"/>
      <c r="AD6" s="42" t="s">
        <v>11</v>
      </c>
      <c r="AE6" s="42"/>
      <c r="AF6" s="42"/>
      <c r="AG6" s="59"/>
      <c r="AH6" s="59"/>
      <c r="AI6" s="59"/>
      <c r="AJ6" s="42" t="s">
        <v>8</v>
      </c>
      <c r="AK6" s="42"/>
      <c r="AL6" s="59"/>
      <c r="AM6" s="59"/>
      <c r="AN6" s="59"/>
      <c r="AO6" s="16" t="s">
        <v>9</v>
      </c>
      <c r="AP6" s="15"/>
      <c r="AQ6" s="14"/>
      <c r="AR6" s="59"/>
      <c r="AS6" s="59"/>
      <c r="AT6" s="64" t="s">
        <v>10</v>
      </c>
      <c r="AU6" s="65"/>
    </row>
    <row r="7" spans="1:47" ht="36" customHeight="1" thickBot="1" x14ac:dyDescent="0.25">
      <c r="A7" s="17" t="s">
        <v>2</v>
      </c>
      <c r="B7" s="41" t="s">
        <v>6</v>
      </c>
      <c r="C7" s="42"/>
      <c r="D7" s="42"/>
      <c r="E7" s="43"/>
      <c r="F7" s="18" t="s">
        <v>3</v>
      </c>
      <c r="G7" s="18" t="s">
        <v>4</v>
      </c>
      <c r="H7" s="41" t="s">
        <v>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1" t="s">
        <v>7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8"/>
    </row>
    <row r="8" spans="1:47" ht="24" customHeight="1" x14ac:dyDescent="0.2">
      <c r="A8" s="30">
        <v>211</v>
      </c>
      <c r="B8" s="5"/>
      <c r="C8" s="11"/>
      <c r="D8" s="11"/>
      <c r="E8" s="12"/>
      <c r="F8" s="6"/>
      <c r="G8" s="6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49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</row>
    <row r="9" spans="1:47" ht="24" customHeight="1" x14ac:dyDescent="0.2">
      <c r="A9" s="31">
        <v>212</v>
      </c>
      <c r="B9" s="4"/>
      <c r="C9" s="2"/>
      <c r="D9" s="2"/>
      <c r="E9" s="3"/>
      <c r="F9" s="1"/>
      <c r="G9" s="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</row>
    <row r="10" spans="1:47" ht="24" customHeight="1" x14ac:dyDescent="0.2">
      <c r="A10" s="31">
        <v>213</v>
      </c>
      <c r="B10" s="4"/>
      <c r="C10" s="2"/>
      <c r="D10" s="2"/>
      <c r="E10" s="3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</row>
    <row r="11" spans="1:47" ht="24" customHeight="1" x14ac:dyDescent="0.2">
      <c r="A11" s="31">
        <v>214</v>
      </c>
      <c r="B11" s="4"/>
      <c r="C11" s="2"/>
      <c r="D11" s="2"/>
      <c r="E11" s="3"/>
      <c r="F11" s="1"/>
      <c r="G11" s="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</row>
    <row r="12" spans="1:47" ht="24" customHeight="1" x14ac:dyDescent="0.2">
      <c r="A12" s="31">
        <v>215</v>
      </c>
      <c r="B12" s="4"/>
      <c r="C12" s="2"/>
      <c r="D12" s="2"/>
      <c r="E12" s="3"/>
      <c r="F12" s="1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24" customHeight="1" x14ac:dyDescent="0.2">
      <c r="A13" s="31">
        <v>216</v>
      </c>
      <c r="B13" s="4"/>
      <c r="C13" s="2"/>
      <c r="D13" s="2"/>
      <c r="E13" s="3"/>
      <c r="F13" s="1"/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4" customHeight="1" x14ac:dyDescent="0.2">
      <c r="A14" s="31">
        <v>217</v>
      </c>
      <c r="B14" s="4"/>
      <c r="C14" s="2"/>
      <c r="D14" s="2"/>
      <c r="E14" s="3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</row>
    <row r="15" spans="1:47" ht="24" customHeight="1" x14ac:dyDescent="0.2">
      <c r="A15" s="31">
        <v>218</v>
      </c>
      <c r="B15" s="4"/>
      <c r="C15" s="2"/>
      <c r="D15" s="2"/>
      <c r="E15" s="3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</row>
    <row r="16" spans="1:47" ht="24" customHeight="1" x14ac:dyDescent="0.2">
      <c r="A16" s="31">
        <v>219</v>
      </c>
      <c r="B16" s="4"/>
      <c r="C16" s="2"/>
      <c r="D16" s="2"/>
      <c r="E16" s="3"/>
      <c r="F16" s="1"/>
      <c r="G16" s="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4" customHeight="1" x14ac:dyDescent="0.2">
      <c r="A17" s="31">
        <v>220</v>
      </c>
      <c r="B17" s="4"/>
      <c r="C17" s="2"/>
      <c r="D17" s="2"/>
      <c r="E17" s="3"/>
      <c r="F17" s="1"/>
      <c r="G17" s="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4" customHeight="1" x14ac:dyDescent="0.2">
      <c r="A18" s="31">
        <v>221</v>
      </c>
      <c r="B18" s="4"/>
      <c r="C18" s="2"/>
      <c r="D18" s="2"/>
      <c r="E18" s="3"/>
      <c r="F18" s="1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4" customHeight="1" x14ac:dyDescent="0.2">
      <c r="A19" s="31">
        <v>222</v>
      </c>
      <c r="B19" s="4"/>
      <c r="C19" s="2"/>
      <c r="D19" s="2"/>
      <c r="E19" s="3"/>
      <c r="F19" s="1"/>
      <c r="G19" s="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4" customHeight="1" x14ac:dyDescent="0.2">
      <c r="A20" s="31">
        <v>223</v>
      </c>
      <c r="B20" s="4"/>
      <c r="C20" s="2"/>
      <c r="D20" s="2"/>
      <c r="E20" s="3"/>
      <c r="F20" s="1"/>
      <c r="G20" s="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4" customHeight="1" x14ac:dyDescent="0.2">
      <c r="A21" s="31">
        <v>224</v>
      </c>
      <c r="B21" s="4"/>
      <c r="C21" s="2"/>
      <c r="D21" s="2"/>
      <c r="E21" s="3"/>
      <c r="F21" s="1"/>
      <c r="G21" s="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4" customHeight="1" x14ac:dyDescent="0.2">
      <c r="A22" s="31">
        <v>225</v>
      </c>
      <c r="B22" s="4"/>
      <c r="C22" s="2"/>
      <c r="D22" s="2"/>
      <c r="E22" s="3"/>
      <c r="F22" s="1"/>
      <c r="G22" s="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4" customHeight="1" x14ac:dyDescent="0.2">
      <c r="A23" s="31">
        <v>226</v>
      </c>
      <c r="B23" s="4"/>
      <c r="C23" s="2"/>
      <c r="D23" s="2"/>
      <c r="E23" s="3"/>
      <c r="F23" s="1"/>
      <c r="G23" s="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4" customHeight="1" x14ac:dyDescent="0.2">
      <c r="A24" s="31">
        <v>227</v>
      </c>
      <c r="B24" s="4"/>
      <c r="C24" s="2"/>
      <c r="D24" s="2"/>
      <c r="E24" s="3"/>
      <c r="F24" s="1"/>
      <c r="G24" s="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4" customHeight="1" x14ac:dyDescent="0.2">
      <c r="A25" s="31">
        <v>228</v>
      </c>
      <c r="B25" s="4"/>
      <c r="C25" s="2"/>
      <c r="D25" s="2"/>
      <c r="E25" s="3"/>
      <c r="F25" s="1"/>
      <c r="G25" s="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4" customHeight="1" x14ac:dyDescent="0.2">
      <c r="A26" s="31">
        <v>229</v>
      </c>
      <c r="B26" s="4"/>
      <c r="C26" s="2"/>
      <c r="D26" s="2"/>
      <c r="E26" s="3"/>
      <c r="F26" s="1"/>
      <c r="G26" s="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4" customHeight="1" x14ac:dyDescent="0.2">
      <c r="A27" s="31">
        <v>230</v>
      </c>
      <c r="B27" s="4"/>
      <c r="C27" s="2"/>
      <c r="D27" s="2"/>
      <c r="E27" s="3"/>
      <c r="F27" s="1"/>
      <c r="G27" s="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ht="24" customHeight="1" x14ac:dyDescent="0.2">
      <c r="A28" s="31">
        <v>231</v>
      </c>
      <c r="B28" s="4"/>
      <c r="C28" s="2"/>
      <c r="D28" s="2"/>
      <c r="E28" s="3"/>
      <c r="F28" s="1"/>
      <c r="G28" s="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spans="1:47" ht="24" customHeight="1" x14ac:dyDescent="0.2">
      <c r="A29" s="31">
        <v>232</v>
      </c>
      <c r="B29" s="4"/>
      <c r="C29" s="2"/>
      <c r="D29" s="2"/>
      <c r="E29" s="3"/>
      <c r="F29" s="1"/>
      <c r="G29" s="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</row>
    <row r="30" spans="1:47" ht="24" customHeight="1" x14ac:dyDescent="0.2">
      <c r="A30" s="31">
        <v>233</v>
      </c>
      <c r="B30" s="4"/>
      <c r="C30" s="2"/>
      <c r="D30" s="2"/>
      <c r="E30" s="3"/>
      <c r="F30" s="1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</row>
    <row r="31" spans="1:47" ht="24" customHeight="1" x14ac:dyDescent="0.2">
      <c r="A31" s="31">
        <v>234</v>
      </c>
      <c r="B31" s="4"/>
      <c r="C31" s="2"/>
      <c r="D31" s="2"/>
      <c r="E31" s="3"/>
      <c r="F31" s="1"/>
      <c r="G31" s="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</row>
    <row r="32" spans="1:47" ht="24" customHeight="1" x14ac:dyDescent="0.2">
      <c r="A32" s="31">
        <v>235</v>
      </c>
      <c r="B32" s="4"/>
      <c r="C32" s="2"/>
      <c r="D32" s="2"/>
      <c r="E32" s="3"/>
      <c r="F32" s="1"/>
      <c r="G32" s="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</row>
    <row r="33" spans="1:47" ht="24" customHeight="1" x14ac:dyDescent="0.2">
      <c r="A33" s="31">
        <v>236</v>
      </c>
      <c r="B33" s="4"/>
      <c r="C33" s="2"/>
      <c r="D33" s="2"/>
      <c r="E33" s="3"/>
      <c r="F33" s="1"/>
      <c r="G33" s="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ht="24" customHeight="1" x14ac:dyDescent="0.2">
      <c r="A34" s="31">
        <v>237</v>
      </c>
      <c r="B34" s="4"/>
      <c r="C34" s="2"/>
      <c r="D34" s="2"/>
      <c r="E34" s="3"/>
      <c r="F34" s="1"/>
      <c r="G34" s="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:47" ht="24" customHeight="1" x14ac:dyDescent="0.2">
      <c r="A35" s="31">
        <v>238</v>
      </c>
      <c r="B35" s="4"/>
      <c r="C35" s="2"/>
      <c r="D35" s="2"/>
      <c r="E35" s="3"/>
      <c r="F35" s="1"/>
      <c r="G35" s="1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</row>
    <row r="36" spans="1:47" ht="24" customHeight="1" x14ac:dyDescent="0.2">
      <c r="A36" s="31">
        <v>239</v>
      </c>
      <c r="B36" s="4"/>
      <c r="C36" s="2"/>
      <c r="D36" s="2"/>
      <c r="E36" s="3"/>
      <c r="F36" s="1"/>
      <c r="G36" s="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</row>
    <row r="37" spans="1:47" ht="24" customHeight="1" thickBot="1" x14ac:dyDescent="0.25">
      <c r="A37" s="32">
        <v>240</v>
      </c>
      <c r="B37" s="7"/>
      <c r="C37" s="8"/>
      <c r="D37" s="8"/>
      <c r="E37" s="9"/>
      <c r="F37" s="10"/>
      <c r="G37" s="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</row>
    <row r="38" spans="1:47" x14ac:dyDescent="0.2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x14ac:dyDescent="0.2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5.75" customHeight="1" x14ac:dyDescent="0.2">
      <c r="AJ41" t="s">
        <v>12</v>
      </c>
      <c r="AM41" s="44">
        <f>AM4</f>
        <v>8</v>
      </c>
      <c r="AN41" s="44"/>
      <c r="AO41" s="44"/>
      <c r="AP41" s="44"/>
      <c r="AQ41" s="44"/>
      <c r="AR41" s="44"/>
      <c r="AS41" s="44" t="s">
        <v>13</v>
      </c>
      <c r="AT41" s="44"/>
      <c r="AU41" s="44"/>
    </row>
    <row r="42" spans="1:47" ht="21.75" customHeight="1" thickBot="1" x14ac:dyDescent="0.25">
      <c r="A42" s="72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3"/>
      <c r="AT42" s="73"/>
      <c r="AU42" s="73"/>
    </row>
    <row r="43" spans="1:47" ht="35.25" customHeight="1" thickBot="1" x14ac:dyDescent="0.25">
      <c r="A43" s="74" t="s">
        <v>0</v>
      </c>
      <c r="B43" s="75"/>
      <c r="C43" s="85">
        <f>C6</f>
        <v>0</v>
      </c>
      <c r="D43" s="86"/>
      <c r="E43" s="86"/>
      <c r="F43" s="86"/>
      <c r="G43" s="86"/>
      <c r="H43" s="86"/>
      <c r="I43" s="86"/>
      <c r="J43" s="86"/>
      <c r="K43" s="86"/>
      <c r="L43" s="76" t="s">
        <v>1</v>
      </c>
      <c r="M43" s="77"/>
      <c r="N43" s="77"/>
      <c r="O43" s="75"/>
      <c r="P43" s="21"/>
      <c r="Q43" s="87">
        <f>Q6</f>
        <v>0</v>
      </c>
      <c r="R43" s="87"/>
      <c r="S43" s="87"/>
      <c r="T43" s="77" t="s">
        <v>8</v>
      </c>
      <c r="U43" s="77"/>
      <c r="V43" s="87">
        <f>V6</f>
        <v>0</v>
      </c>
      <c r="W43" s="87"/>
      <c r="X43" s="87"/>
      <c r="Y43" s="22" t="s">
        <v>9</v>
      </c>
      <c r="Z43" s="21"/>
      <c r="AA43" s="20"/>
      <c r="AB43" s="87">
        <f>AB6</f>
        <v>0</v>
      </c>
      <c r="AC43" s="87"/>
      <c r="AD43" s="77" t="s">
        <v>11</v>
      </c>
      <c r="AE43" s="77"/>
      <c r="AF43" s="77"/>
      <c r="AG43" s="87">
        <f>AG6</f>
        <v>0</v>
      </c>
      <c r="AH43" s="87"/>
      <c r="AI43" s="87"/>
      <c r="AJ43" s="77" t="s">
        <v>8</v>
      </c>
      <c r="AK43" s="77"/>
      <c r="AL43" s="87">
        <f>AL6</f>
        <v>0</v>
      </c>
      <c r="AM43" s="87"/>
      <c r="AN43" s="87"/>
      <c r="AO43" s="22" t="s">
        <v>9</v>
      </c>
      <c r="AP43" s="21"/>
      <c r="AQ43" s="20"/>
      <c r="AR43" s="87">
        <f>AR6</f>
        <v>0</v>
      </c>
      <c r="AS43" s="87"/>
      <c r="AT43" s="88" t="s">
        <v>10</v>
      </c>
      <c r="AU43" s="89"/>
    </row>
    <row r="44" spans="1:47" ht="21" customHeight="1" thickBot="1" x14ac:dyDescent="0.25">
      <c r="A44" s="23" t="s">
        <v>2</v>
      </c>
      <c r="B44" s="76" t="s">
        <v>6</v>
      </c>
      <c r="C44" s="77"/>
      <c r="D44" s="77"/>
      <c r="E44" s="75"/>
      <c r="F44" s="24" t="s">
        <v>3</v>
      </c>
      <c r="G44" s="24" t="s">
        <v>4</v>
      </c>
      <c r="H44" s="76" t="s">
        <v>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5"/>
      <c r="AF44" s="76" t="s">
        <v>7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</row>
    <row r="45" spans="1:47" ht="24" customHeight="1" x14ac:dyDescent="0.2">
      <c r="A45" s="25">
        <f>A8</f>
        <v>211</v>
      </c>
      <c r="B45" s="66">
        <f>B8</f>
        <v>0</v>
      </c>
      <c r="C45" s="67"/>
      <c r="D45" s="67"/>
      <c r="E45" s="68"/>
      <c r="F45" s="26">
        <f>F8</f>
        <v>0</v>
      </c>
      <c r="G45" s="26">
        <f>G8</f>
        <v>0</v>
      </c>
      <c r="H45" s="66">
        <f>H8</f>
        <v>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79">
        <f>AF8</f>
        <v>0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</row>
    <row r="46" spans="1:47" ht="24" customHeight="1" x14ac:dyDescent="0.2">
      <c r="A46" s="27">
        <f>A9</f>
        <v>212</v>
      </c>
      <c r="B46" s="69">
        <f>B9</f>
        <v>0</v>
      </c>
      <c r="C46" s="70"/>
      <c r="D46" s="70"/>
      <c r="E46" s="71"/>
      <c r="F46" s="28">
        <f t="shared" ref="F46:H61" si="0">F9</f>
        <v>0</v>
      </c>
      <c r="G46" s="28">
        <f t="shared" si="0"/>
        <v>0</v>
      </c>
      <c r="H46" s="69">
        <f>H9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82">
        <f t="shared" ref="AF46:AF74" si="1">AF9</f>
        <v>0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</row>
    <row r="47" spans="1:47" ht="24" customHeight="1" x14ac:dyDescent="0.2">
      <c r="A47" s="27">
        <f t="shared" ref="A47:B62" si="2">A10</f>
        <v>213</v>
      </c>
      <c r="B47" s="69">
        <f t="shared" si="2"/>
        <v>0</v>
      </c>
      <c r="C47" s="70"/>
      <c r="D47" s="70"/>
      <c r="E47" s="71"/>
      <c r="F47" s="28">
        <f t="shared" si="0"/>
        <v>0</v>
      </c>
      <c r="G47" s="28">
        <f t="shared" si="0"/>
        <v>0</v>
      </c>
      <c r="H47" s="69">
        <f t="shared" si="0"/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82">
        <f t="shared" si="1"/>
        <v>0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</row>
    <row r="48" spans="1:47" ht="24" customHeight="1" x14ac:dyDescent="0.2">
      <c r="A48" s="27">
        <f t="shared" si="2"/>
        <v>214</v>
      </c>
      <c r="B48" s="69">
        <f t="shared" si="2"/>
        <v>0</v>
      </c>
      <c r="C48" s="70"/>
      <c r="D48" s="70"/>
      <c r="E48" s="71"/>
      <c r="F48" s="28">
        <f t="shared" si="0"/>
        <v>0</v>
      </c>
      <c r="G48" s="28">
        <f t="shared" si="0"/>
        <v>0</v>
      </c>
      <c r="H48" s="69">
        <f t="shared" si="0"/>
        <v>0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82">
        <f t="shared" si="1"/>
        <v>0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</row>
    <row r="49" spans="1:47" ht="24" customHeight="1" x14ac:dyDescent="0.2">
      <c r="A49" s="27">
        <f t="shared" si="2"/>
        <v>215</v>
      </c>
      <c r="B49" s="69">
        <f t="shared" si="2"/>
        <v>0</v>
      </c>
      <c r="C49" s="70"/>
      <c r="D49" s="70"/>
      <c r="E49" s="71"/>
      <c r="F49" s="28">
        <f t="shared" si="0"/>
        <v>0</v>
      </c>
      <c r="G49" s="28">
        <f t="shared" si="0"/>
        <v>0</v>
      </c>
      <c r="H49" s="69">
        <f t="shared" si="0"/>
        <v>0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82">
        <f t="shared" si="1"/>
        <v>0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ht="24" customHeight="1" x14ac:dyDescent="0.2">
      <c r="A50" s="27">
        <f t="shared" si="2"/>
        <v>216</v>
      </c>
      <c r="B50" s="69">
        <f>B13</f>
        <v>0</v>
      </c>
      <c r="C50" s="70"/>
      <c r="D50" s="70"/>
      <c r="E50" s="71"/>
      <c r="F50" s="28">
        <f t="shared" si="0"/>
        <v>0</v>
      </c>
      <c r="G50" s="28">
        <f t="shared" si="0"/>
        <v>0</v>
      </c>
      <c r="H50" s="69">
        <f t="shared" si="0"/>
        <v>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2">
        <f t="shared" si="1"/>
        <v>0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</row>
    <row r="51" spans="1:47" ht="24" customHeight="1" x14ac:dyDescent="0.2">
      <c r="A51" s="27">
        <f t="shared" si="2"/>
        <v>217</v>
      </c>
      <c r="B51" s="69">
        <f t="shared" si="2"/>
        <v>0</v>
      </c>
      <c r="C51" s="70"/>
      <c r="D51" s="70"/>
      <c r="E51" s="71"/>
      <c r="F51" s="28">
        <f t="shared" si="0"/>
        <v>0</v>
      </c>
      <c r="G51" s="28">
        <f t="shared" si="0"/>
        <v>0</v>
      </c>
      <c r="H51" s="69">
        <f t="shared" si="0"/>
        <v>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2">
        <f t="shared" si="1"/>
        <v>0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</row>
    <row r="52" spans="1:47" ht="24" customHeight="1" x14ac:dyDescent="0.2">
      <c r="A52" s="27">
        <f t="shared" si="2"/>
        <v>218</v>
      </c>
      <c r="B52" s="69">
        <f t="shared" si="2"/>
        <v>0</v>
      </c>
      <c r="C52" s="70"/>
      <c r="D52" s="70"/>
      <c r="E52" s="71"/>
      <c r="F52" s="28">
        <f t="shared" si="0"/>
        <v>0</v>
      </c>
      <c r="G52" s="28">
        <f t="shared" si="0"/>
        <v>0</v>
      </c>
      <c r="H52" s="69">
        <f t="shared" si="0"/>
        <v>0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82">
        <f t="shared" si="1"/>
        <v>0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</row>
    <row r="53" spans="1:47" ht="24" customHeight="1" x14ac:dyDescent="0.2">
      <c r="A53" s="27">
        <f t="shared" si="2"/>
        <v>219</v>
      </c>
      <c r="B53" s="69">
        <f t="shared" si="2"/>
        <v>0</v>
      </c>
      <c r="C53" s="70"/>
      <c r="D53" s="70"/>
      <c r="E53" s="71"/>
      <c r="F53" s="28">
        <f t="shared" si="0"/>
        <v>0</v>
      </c>
      <c r="G53" s="28">
        <f t="shared" si="0"/>
        <v>0</v>
      </c>
      <c r="H53" s="69">
        <f t="shared" si="0"/>
        <v>0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2">
        <f t="shared" si="1"/>
        <v>0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</row>
    <row r="54" spans="1:47" ht="24" customHeight="1" x14ac:dyDescent="0.2">
      <c r="A54" s="27">
        <f t="shared" si="2"/>
        <v>220</v>
      </c>
      <c r="B54" s="69">
        <f t="shared" si="2"/>
        <v>0</v>
      </c>
      <c r="C54" s="70"/>
      <c r="D54" s="70"/>
      <c r="E54" s="71"/>
      <c r="F54" s="28">
        <f t="shared" si="0"/>
        <v>0</v>
      </c>
      <c r="G54" s="28">
        <f t="shared" si="0"/>
        <v>0</v>
      </c>
      <c r="H54" s="69">
        <f t="shared" si="0"/>
        <v>0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2">
        <f t="shared" si="1"/>
        <v>0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</row>
    <row r="55" spans="1:47" ht="24" customHeight="1" x14ac:dyDescent="0.2">
      <c r="A55" s="27">
        <f t="shared" si="2"/>
        <v>221</v>
      </c>
      <c r="B55" s="69">
        <f t="shared" si="2"/>
        <v>0</v>
      </c>
      <c r="C55" s="70"/>
      <c r="D55" s="70"/>
      <c r="E55" s="71"/>
      <c r="F55" s="28">
        <f t="shared" si="0"/>
        <v>0</v>
      </c>
      <c r="G55" s="28">
        <f t="shared" si="0"/>
        <v>0</v>
      </c>
      <c r="H55" s="69">
        <f t="shared" si="0"/>
        <v>0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2">
        <f t="shared" si="1"/>
        <v>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</row>
    <row r="56" spans="1:47" ht="24" customHeight="1" x14ac:dyDescent="0.2">
      <c r="A56" s="27">
        <f t="shared" si="2"/>
        <v>222</v>
      </c>
      <c r="B56" s="69">
        <f t="shared" si="2"/>
        <v>0</v>
      </c>
      <c r="C56" s="70"/>
      <c r="D56" s="70"/>
      <c r="E56" s="71"/>
      <c r="F56" s="28">
        <f t="shared" si="0"/>
        <v>0</v>
      </c>
      <c r="G56" s="28">
        <f t="shared" si="0"/>
        <v>0</v>
      </c>
      <c r="H56" s="69">
        <f t="shared" si="0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2">
        <f t="shared" si="1"/>
        <v>0</v>
      </c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</row>
    <row r="57" spans="1:47" ht="24" customHeight="1" x14ac:dyDescent="0.2">
      <c r="A57" s="27">
        <f t="shared" si="2"/>
        <v>223</v>
      </c>
      <c r="B57" s="69">
        <f t="shared" si="2"/>
        <v>0</v>
      </c>
      <c r="C57" s="70"/>
      <c r="D57" s="70"/>
      <c r="E57" s="71"/>
      <c r="F57" s="28">
        <f t="shared" si="0"/>
        <v>0</v>
      </c>
      <c r="G57" s="28">
        <f t="shared" si="0"/>
        <v>0</v>
      </c>
      <c r="H57" s="69">
        <f t="shared" si="0"/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2">
        <f t="shared" si="1"/>
        <v>0</v>
      </c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</row>
    <row r="58" spans="1:47" ht="24" customHeight="1" x14ac:dyDescent="0.2">
      <c r="A58" s="27">
        <f t="shared" si="2"/>
        <v>224</v>
      </c>
      <c r="B58" s="69">
        <f t="shared" si="2"/>
        <v>0</v>
      </c>
      <c r="C58" s="70"/>
      <c r="D58" s="70"/>
      <c r="E58" s="71"/>
      <c r="F58" s="28">
        <f t="shared" si="0"/>
        <v>0</v>
      </c>
      <c r="G58" s="28">
        <f t="shared" si="0"/>
        <v>0</v>
      </c>
      <c r="H58" s="69">
        <f t="shared" si="0"/>
        <v>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2">
        <f t="shared" si="1"/>
        <v>0</v>
      </c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</row>
    <row r="59" spans="1:47" ht="24" customHeight="1" x14ac:dyDescent="0.2">
      <c r="A59" s="27">
        <f t="shared" si="2"/>
        <v>225</v>
      </c>
      <c r="B59" s="69">
        <f t="shared" si="2"/>
        <v>0</v>
      </c>
      <c r="C59" s="70"/>
      <c r="D59" s="70"/>
      <c r="E59" s="71"/>
      <c r="F59" s="28">
        <f t="shared" si="0"/>
        <v>0</v>
      </c>
      <c r="G59" s="28">
        <f t="shared" si="0"/>
        <v>0</v>
      </c>
      <c r="H59" s="69">
        <f t="shared" si="0"/>
        <v>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2">
        <f t="shared" si="1"/>
        <v>0</v>
      </c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</row>
    <row r="60" spans="1:47" ht="24" customHeight="1" x14ac:dyDescent="0.2">
      <c r="A60" s="27">
        <f t="shared" si="2"/>
        <v>226</v>
      </c>
      <c r="B60" s="69">
        <f t="shared" si="2"/>
        <v>0</v>
      </c>
      <c r="C60" s="70"/>
      <c r="D60" s="70"/>
      <c r="E60" s="71"/>
      <c r="F60" s="28">
        <f t="shared" si="0"/>
        <v>0</v>
      </c>
      <c r="G60" s="28">
        <f t="shared" si="0"/>
        <v>0</v>
      </c>
      <c r="H60" s="69">
        <f t="shared" si="0"/>
        <v>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2">
        <f t="shared" si="1"/>
        <v>0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</row>
    <row r="61" spans="1:47" ht="24" customHeight="1" x14ac:dyDescent="0.2">
      <c r="A61" s="27">
        <f t="shared" si="2"/>
        <v>227</v>
      </c>
      <c r="B61" s="69">
        <f t="shared" si="2"/>
        <v>0</v>
      </c>
      <c r="C61" s="70"/>
      <c r="D61" s="70"/>
      <c r="E61" s="71"/>
      <c r="F61" s="28">
        <f t="shared" si="0"/>
        <v>0</v>
      </c>
      <c r="G61" s="28">
        <f t="shared" si="0"/>
        <v>0</v>
      </c>
      <c r="H61" s="69">
        <f t="shared" si="0"/>
        <v>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82">
        <f t="shared" si="1"/>
        <v>0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4"/>
    </row>
    <row r="62" spans="1:47" ht="24" customHeight="1" x14ac:dyDescent="0.2">
      <c r="A62" s="27">
        <f t="shared" si="2"/>
        <v>228</v>
      </c>
      <c r="B62" s="69">
        <f t="shared" si="2"/>
        <v>0</v>
      </c>
      <c r="C62" s="70"/>
      <c r="D62" s="70"/>
      <c r="E62" s="71"/>
      <c r="F62" s="28">
        <f t="shared" ref="F62:H74" si="3">F25</f>
        <v>0</v>
      </c>
      <c r="G62" s="28">
        <f t="shared" si="3"/>
        <v>0</v>
      </c>
      <c r="H62" s="69">
        <f t="shared" si="3"/>
        <v>0</v>
      </c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82">
        <f t="shared" si="1"/>
        <v>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4"/>
    </row>
    <row r="63" spans="1:47" ht="24" customHeight="1" x14ac:dyDescent="0.2">
      <c r="A63" s="27">
        <f t="shared" ref="A63:B74" si="4">A26</f>
        <v>229</v>
      </c>
      <c r="B63" s="69">
        <f t="shared" si="4"/>
        <v>0</v>
      </c>
      <c r="C63" s="70"/>
      <c r="D63" s="70"/>
      <c r="E63" s="71"/>
      <c r="F63" s="28">
        <f t="shared" si="3"/>
        <v>0</v>
      </c>
      <c r="G63" s="28">
        <f t="shared" si="3"/>
        <v>0</v>
      </c>
      <c r="H63" s="69">
        <f t="shared" si="3"/>
        <v>0</v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82">
        <f t="shared" si="1"/>
        <v>0</v>
      </c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4"/>
    </row>
    <row r="64" spans="1:47" ht="24" customHeight="1" x14ac:dyDescent="0.2">
      <c r="A64" s="27">
        <f t="shared" si="4"/>
        <v>230</v>
      </c>
      <c r="B64" s="69">
        <f t="shared" si="4"/>
        <v>0</v>
      </c>
      <c r="C64" s="70"/>
      <c r="D64" s="70"/>
      <c r="E64" s="71"/>
      <c r="F64" s="28">
        <f t="shared" si="3"/>
        <v>0</v>
      </c>
      <c r="G64" s="28">
        <f t="shared" si="3"/>
        <v>0</v>
      </c>
      <c r="H64" s="69">
        <f t="shared" si="3"/>
        <v>0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82">
        <f t="shared" si="1"/>
        <v>0</v>
      </c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4"/>
    </row>
    <row r="65" spans="1:47" ht="24" customHeight="1" x14ac:dyDescent="0.2">
      <c r="A65" s="27">
        <f t="shared" si="4"/>
        <v>231</v>
      </c>
      <c r="B65" s="69">
        <f t="shared" si="4"/>
        <v>0</v>
      </c>
      <c r="C65" s="70"/>
      <c r="D65" s="70"/>
      <c r="E65" s="71"/>
      <c r="F65" s="28">
        <f t="shared" si="3"/>
        <v>0</v>
      </c>
      <c r="G65" s="28">
        <f t="shared" si="3"/>
        <v>0</v>
      </c>
      <c r="H65" s="69">
        <f t="shared" si="3"/>
        <v>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82">
        <f t="shared" si="1"/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4"/>
    </row>
    <row r="66" spans="1:47" ht="24" customHeight="1" x14ac:dyDescent="0.2">
      <c r="A66" s="27">
        <f t="shared" si="4"/>
        <v>232</v>
      </c>
      <c r="B66" s="69">
        <f t="shared" si="4"/>
        <v>0</v>
      </c>
      <c r="C66" s="70"/>
      <c r="D66" s="70"/>
      <c r="E66" s="71"/>
      <c r="F66" s="28">
        <f t="shared" si="3"/>
        <v>0</v>
      </c>
      <c r="G66" s="28">
        <f t="shared" si="3"/>
        <v>0</v>
      </c>
      <c r="H66" s="69">
        <f t="shared" si="3"/>
        <v>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82">
        <f t="shared" si="1"/>
        <v>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4"/>
    </row>
    <row r="67" spans="1:47" ht="24" customHeight="1" x14ac:dyDescent="0.2">
      <c r="A67" s="27">
        <f t="shared" si="4"/>
        <v>233</v>
      </c>
      <c r="B67" s="69">
        <f t="shared" si="4"/>
        <v>0</v>
      </c>
      <c r="C67" s="70"/>
      <c r="D67" s="70"/>
      <c r="E67" s="71"/>
      <c r="F67" s="28">
        <f t="shared" si="3"/>
        <v>0</v>
      </c>
      <c r="G67" s="28">
        <f t="shared" si="3"/>
        <v>0</v>
      </c>
      <c r="H67" s="69">
        <f t="shared" si="3"/>
        <v>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82">
        <f t="shared" si="1"/>
        <v>0</v>
      </c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4"/>
    </row>
    <row r="68" spans="1:47" ht="24" customHeight="1" x14ac:dyDescent="0.2">
      <c r="A68" s="27">
        <f t="shared" si="4"/>
        <v>234</v>
      </c>
      <c r="B68" s="69">
        <f t="shared" si="4"/>
        <v>0</v>
      </c>
      <c r="C68" s="70"/>
      <c r="D68" s="70"/>
      <c r="E68" s="71"/>
      <c r="F68" s="28">
        <f t="shared" si="3"/>
        <v>0</v>
      </c>
      <c r="G68" s="28">
        <f t="shared" si="3"/>
        <v>0</v>
      </c>
      <c r="H68" s="69">
        <f t="shared" si="3"/>
        <v>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82">
        <f t="shared" si="1"/>
        <v>0</v>
      </c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4"/>
    </row>
    <row r="69" spans="1:47" ht="24" customHeight="1" x14ac:dyDescent="0.2">
      <c r="A69" s="27">
        <f t="shared" si="4"/>
        <v>235</v>
      </c>
      <c r="B69" s="69">
        <f t="shared" si="4"/>
        <v>0</v>
      </c>
      <c r="C69" s="70"/>
      <c r="D69" s="70"/>
      <c r="E69" s="71"/>
      <c r="F69" s="28">
        <f t="shared" si="3"/>
        <v>0</v>
      </c>
      <c r="G69" s="28">
        <f t="shared" si="3"/>
        <v>0</v>
      </c>
      <c r="H69" s="69">
        <f t="shared" si="3"/>
        <v>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82">
        <f t="shared" si="1"/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4"/>
    </row>
    <row r="70" spans="1:47" ht="24" customHeight="1" x14ac:dyDescent="0.2">
      <c r="A70" s="27">
        <f t="shared" si="4"/>
        <v>236</v>
      </c>
      <c r="B70" s="69">
        <f t="shared" si="4"/>
        <v>0</v>
      </c>
      <c r="C70" s="70"/>
      <c r="D70" s="70"/>
      <c r="E70" s="71"/>
      <c r="F70" s="28">
        <f t="shared" si="3"/>
        <v>0</v>
      </c>
      <c r="G70" s="28">
        <f t="shared" si="3"/>
        <v>0</v>
      </c>
      <c r="H70" s="69">
        <f t="shared" si="3"/>
        <v>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2">
        <f t="shared" si="1"/>
        <v>0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4"/>
    </row>
    <row r="71" spans="1:47" ht="24" customHeight="1" x14ac:dyDescent="0.2">
      <c r="A71" s="27">
        <f t="shared" si="4"/>
        <v>237</v>
      </c>
      <c r="B71" s="69">
        <f t="shared" si="4"/>
        <v>0</v>
      </c>
      <c r="C71" s="70"/>
      <c r="D71" s="70"/>
      <c r="E71" s="71"/>
      <c r="F71" s="28">
        <f t="shared" si="3"/>
        <v>0</v>
      </c>
      <c r="G71" s="28">
        <f t="shared" si="3"/>
        <v>0</v>
      </c>
      <c r="H71" s="69">
        <f t="shared" si="3"/>
        <v>0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2">
        <f t="shared" si="1"/>
        <v>0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4"/>
    </row>
    <row r="72" spans="1:47" ht="24" customHeight="1" x14ac:dyDescent="0.2">
      <c r="A72" s="27">
        <f t="shared" si="4"/>
        <v>238</v>
      </c>
      <c r="B72" s="69">
        <f t="shared" si="4"/>
        <v>0</v>
      </c>
      <c r="C72" s="70"/>
      <c r="D72" s="70"/>
      <c r="E72" s="71"/>
      <c r="F72" s="28">
        <f t="shared" si="3"/>
        <v>0</v>
      </c>
      <c r="G72" s="28">
        <f t="shared" si="3"/>
        <v>0</v>
      </c>
      <c r="H72" s="69">
        <f t="shared" si="3"/>
        <v>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2">
        <f t="shared" si="1"/>
        <v>0</v>
      </c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</row>
    <row r="73" spans="1:47" ht="24" customHeight="1" x14ac:dyDescent="0.2">
      <c r="A73" s="27">
        <f t="shared" si="4"/>
        <v>239</v>
      </c>
      <c r="B73" s="69">
        <f t="shared" si="4"/>
        <v>0</v>
      </c>
      <c r="C73" s="70"/>
      <c r="D73" s="70"/>
      <c r="E73" s="71"/>
      <c r="F73" s="28">
        <f t="shared" si="3"/>
        <v>0</v>
      </c>
      <c r="G73" s="28">
        <f t="shared" si="3"/>
        <v>0</v>
      </c>
      <c r="H73" s="69">
        <f t="shared" si="3"/>
        <v>0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2">
        <f t="shared" si="1"/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</row>
    <row r="74" spans="1:47" ht="24" customHeight="1" thickBot="1" x14ac:dyDescent="0.25">
      <c r="A74" s="27">
        <f t="shared" si="4"/>
        <v>240</v>
      </c>
      <c r="B74" s="90">
        <f t="shared" si="4"/>
        <v>0</v>
      </c>
      <c r="C74" s="91"/>
      <c r="D74" s="91"/>
      <c r="E74" s="92"/>
      <c r="F74" s="29">
        <f t="shared" si="3"/>
        <v>0</v>
      </c>
      <c r="G74" s="29">
        <f t="shared" si="3"/>
        <v>0</v>
      </c>
      <c r="H74" s="93">
        <f t="shared" si="3"/>
        <v>0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96">
        <f t="shared" si="1"/>
        <v>0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8"/>
    </row>
    <row r="75" spans="1:47" x14ac:dyDescent="0.2">
      <c r="A75" s="34" t="s">
        <v>15</v>
      </c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47" x14ac:dyDescent="0.2">
      <c r="A76" s="35" t="s">
        <v>16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</sheetData>
  <sheetProtection algorithmName="SHA-512" hashValue="LZi7DKJO/cscMYuYg9OQ3Ki5P0zqLHbq+KnlO5OwSVWLpkhG3TOheWJQzDpIdPDV00GyoiafkJnonUkJjFRqww==" saltValue="Mbxdky/uV14tOgmiHfjQUQ==" spinCount="100000" sheet="1" objects="1" scenarios="1"/>
  <protectedRanges>
    <protectedRange sqref="A8:AU40 A75:AU76" name="範囲1"/>
  </protectedRanges>
  <mergeCells count="192">
    <mergeCell ref="AM4:AR4"/>
    <mergeCell ref="AS4:AU4"/>
    <mergeCell ref="A5:AU5"/>
    <mergeCell ref="A6:B6"/>
    <mergeCell ref="C6:K6"/>
    <mergeCell ref="L6:O6"/>
    <mergeCell ref="Q6:S6"/>
    <mergeCell ref="T6:U6"/>
    <mergeCell ref="V6:X6"/>
    <mergeCell ref="AB6:AC6"/>
    <mergeCell ref="B7:E7"/>
    <mergeCell ref="H7:AE7"/>
    <mergeCell ref="AF7:AU7"/>
    <mergeCell ref="H8:AE8"/>
    <mergeCell ref="AF8:AU8"/>
    <mergeCell ref="H9:AE9"/>
    <mergeCell ref="AF9:AU9"/>
    <mergeCell ref="AD6:AF6"/>
    <mergeCell ref="AG6:AI6"/>
    <mergeCell ref="AJ6:AK6"/>
    <mergeCell ref="AL6:AN6"/>
    <mergeCell ref="AR6:AS6"/>
    <mergeCell ref="AT6:AU6"/>
    <mergeCell ref="H13:AE13"/>
    <mergeCell ref="AF13:AU13"/>
    <mergeCell ref="H14:AE14"/>
    <mergeCell ref="AF14:AU14"/>
    <mergeCell ref="H15:AE15"/>
    <mergeCell ref="AF15:AU15"/>
    <mergeCell ref="H10:AE10"/>
    <mergeCell ref="AF10:AU10"/>
    <mergeCell ref="H11:AE11"/>
    <mergeCell ref="AF11:AU11"/>
    <mergeCell ref="H12:AE12"/>
    <mergeCell ref="AF12:AU12"/>
    <mergeCell ref="H19:AE19"/>
    <mergeCell ref="AF19:AU19"/>
    <mergeCell ref="H20:AE20"/>
    <mergeCell ref="AF20:AU20"/>
    <mergeCell ref="H21:AE21"/>
    <mergeCell ref="AF21:AU21"/>
    <mergeCell ref="H16:AE16"/>
    <mergeCell ref="AF16:AU16"/>
    <mergeCell ref="H17:AE17"/>
    <mergeCell ref="AF17:AU17"/>
    <mergeCell ref="H18:AE18"/>
    <mergeCell ref="AF18:AU18"/>
    <mergeCell ref="H25:AE25"/>
    <mergeCell ref="AF25:AU25"/>
    <mergeCell ref="H26:AE26"/>
    <mergeCell ref="AF26:AU26"/>
    <mergeCell ref="H27:AE27"/>
    <mergeCell ref="AF27:AU27"/>
    <mergeCell ref="H22:AE22"/>
    <mergeCell ref="AF22:AU22"/>
    <mergeCell ref="H23:AE23"/>
    <mergeCell ref="AF23:AU23"/>
    <mergeCell ref="H24:AE24"/>
    <mergeCell ref="AF24:AU24"/>
    <mergeCell ref="H31:AE31"/>
    <mergeCell ref="AF31:AU31"/>
    <mergeCell ref="H32:AE32"/>
    <mergeCell ref="AF32:AU32"/>
    <mergeCell ref="H33:AE33"/>
    <mergeCell ref="AF33:AU33"/>
    <mergeCell ref="H28:AE28"/>
    <mergeCell ref="AF28:AU28"/>
    <mergeCell ref="H29:AE29"/>
    <mergeCell ref="AF29:AU29"/>
    <mergeCell ref="H30:AE30"/>
    <mergeCell ref="AF30:AU30"/>
    <mergeCell ref="H37:AE37"/>
    <mergeCell ref="AF37:AU37"/>
    <mergeCell ref="A38:S38"/>
    <mergeCell ref="A39:S39"/>
    <mergeCell ref="AM41:AR41"/>
    <mergeCell ref="AS41:AU41"/>
    <mergeCell ref="H34:AE34"/>
    <mergeCell ref="AF34:AU34"/>
    <mergeCell ref="H35:AE35"/>
    <mergeCell ref="AF35:AU35"/>
    <mergeCell ref="H36:AE36"/>
    <mergeCell ref="AF36:AU36"/>
    <mergeCell ref="AJ43:AK43"/>
    <mergeCell ref="AL43:AN43"/>
    <mergeCell ref="AR43:AS43"/>
    <mergeCell ref="AT43:AU43"/>
    <mergeCell ref="B44:E44"/>
    <mergeCell ref="H44:AE44"/>
    <mergeCell ref="AF44:AU44"/>
    <mergeCell ref="A42:AU42"/>
    <mergeCell ref="A43:B43"/>
    <mergeCell ref="C43:K43"/>
    <mergeCell ref="L43:O43"/>
    <mergeCell ref="Q43:S43"/>
    <mergeCell ref="T43:U43"/>
    <mergeCell ref="V43:X43"/>
    <mergeCell ref="AB43:AC43"/>
    <mergeCell ref="AD43:AF43"/>
    <mergeCell ref="AG43:AI43"/>
    <mergeCell ref="B47:E47"/>
    <mergeCell ref="H47:AE47"/>
    <mergeCell ref="AF47:AU47"/>
    <mergeCell ref="B48:E48"/>
    <mergeCell ref="H48:AE48"/>
    <mergeCell ref="AF48:AU48"/>
    <mergeCell ref="B45:E45"/>
    <mergeCell ref="H45:AE45"/>
    <mergeCell ref="AF45:AU45"/>
    <mergeCell ref="B46:E46"/>
    <mergeCell ref="H46:AE46"/>
    <mergeCell ref="AF46:AU46"/>
    <mergeCell ref="B51:E51"/>
    <mergeCell ref="H51:AE51"/>
    <mergeCell ref="AF51:AU51"/>
    <mergeCell ref="B52:E52"/>
    <mergeCell ref="H52:AE52"/>
    <mergeCell ref="AF52:AU52"/>
    <mergeCell ref="B49:E49"/>
    <mergeCell ref="H49:AE49"/>
    <mergeCell ref="AF49:AU49"/>
    <mergeCell ref="B50:E50"/>
    <mergeCell ref="H50:AE50"/>
    <mergeCell ref="AF50:AU50"/>
    <mergeCell ref="B55:E55"/>
    <mergeCell ref="H55:AE55"/>
    <mergeCell ref="AF55:AU55"/>
    <mergeCell ref="B56:E56"/>
    <mergeCell ref="H56:AE56"/>
    <mergeCell ref="AF56:AU56"/>
    <mergeCell ref="B53:E53"/>
    <mergeCell ref="H53:AE53"/>
    <mergeCell ref="AF53:AU53"/>
    <mergeCell ref="B54:E54"/>
    <mergeCell ref="H54:AE54"/>
    <mergeCell ref="AF54:AU54"/>
    <mergeCell ref="B59:E59"/>
    <mergeCell ref="H59:AE59"/>
    <mergeCell ref="AF59:AU59"/>
    <mergeCell ref="B60:E60"/>
    <mergeCell ref="H60:AE60"/>
    <mergeCell ref="AF60:AU60"/>
    <mergeCell ref="B57:E57"/>
    <mergeCell ref="H57:AE57"/>
    <mergeCell ref="AF57:AU57"/>
    <mergeCell ref="B58:E58"/>
    <mergeCell ref="H58:AE58"/>
    <mergeCell ref="AF58:AU58"/>
    <mergeCell ref="B63:E63"/>
    <mergeCell ref="H63:AE63"/>
    <mergeCell ref="AF63:AU63"/>
    <mergeCell ref="B64:E64"/>
    <mergeCell ref="H64:AE64"/>
    <mergeCell ref="AF64:AU64"/>
    <mergeCell ref="B61:E61"/>
    <mergeCell ref="H61:AE61"/>
    <mergeCell ref="AF61:AU61"/>
    <mergeCell ref="B62:E62"/>
    <mergeCell ref="H62:AE62"/>
    <mergeCell ref="AF62:AU62"/>
    <mergeCell ref="B67:E67"/>
    <mergeCell ref="H67:AE67"/>
    <mergeCell ref="AF67:AU67"/>
    <mergeCell ref="B68:E68"/>
    <mergeCell ref="H68:AE68"/>
    <mergeCell ref="AF68:AU68"/>
    <mergeCell ref="B65:E65"/>
    <mergeCell ref="H65:AE65"/>
    <mergeCell ref="AF65:AU65"/>
    <mergeCell ref="B66:E66"/>
    <mergeCell ref="H66:AE66"/>
    <mergeCell ref="AF66:AU66"/>
    <mergeCell ref="B71:E71"/>
    <mergeCell ref="H71:AE71"/>
    <mergeCell ref="AF71:AU71"/>
    <mergeCell ref="B72:E72"/>
    <mergeCell ref="H72:AE72"/>
    <mergeCell ref="AF72:AU72"/>
    <mergeCell ref="B69:E69"/>
    <mergeCell ref="H69:AE69"/>
    <mergeCell ref="AF69:AU69"/>
    <mergeCell ref="B70:E70"/>
    <mergeCell ref="H70:AE70"/>
    <mergeCell ref="AF70:AU70"/>
    <mergeCell ref="A75:S75"/>
    <mergeCell ref="A76:S76"/>
    <mergeCell ref="B73:E73"/>
    <mergeCell ref="H73:AE73"/>
    <mergeCell ref="AF73:AU73"/>
    <mergeCell ref="B74:E74"/>
    <mergeCell ref="H74:AE74"/>
    <mergeCell ref="AF74:AU74"/>
  </mergeCells>
  <phoneticPr fontId="7"/>
  <printOptions verticalCentered="1"/>
  <pageMargins left="0.51181102362204722" right="0.39370078740157483" top="0.35433070866141736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利用者名簿(1)</vt:lpstr>
      <vt:lpstr>利用者名簿 (2)</vt:lpstr>
      <vt:lpstr>利用者名簿 (3)</vt:lpstr>
      <vt:lpstr>利用者名簿 (4)</vt:lpstr>
      <vt:lpstr>利用者名簿 (5)</vt:lpstr>
      <vt:lpstr>利用者名簿 (6)</vt:lpstr>
      <vt:lpstr>利用者名簿 (7)</vt:lpstr>
      <vt:lpstr>利用者名簿 (8)</vt:lpstr>
      <vt:lpstr>'利用者名簿 (2)'!Print_Area</vt:lpstr>
      <vt:lpstr>'利用者名簿 (3)'!Print_Area</vt:lpstr>
      <vt:lpstr>'利用者名簿 (4)'!Print_Area</vt:lpstr>
      <vt:lpstr>'利用者名簿 (5)'!Print_Area</vt:lpstr>
      <vt:lpstr>'利用者名簿 (6)'!Print_Area</vt:lpstr>
      <vt:lpstr>'利用者名簿 (7)'!Print_Area</vt:lpstr>
      <vt:lpstr>'利用者名簿 (8)'!Print_Area</vt:lpstr>
      <vt:lpstr>'利用者名簿(1)'!Print_Area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R-4</cp:lastModifiedBy>
  <cp:lastPrinted>2023-12-03T04:42:25Z</cp:lastPrinted>
  <dcterms:created xsi:type="dcterms:W3CDTF">2011-02-01T06:38:13Z</dcterms:created>
  <dcterms:modified xsi:type="dcterms:W3CDTF">2023-12-03T04:44:45Z</dcterms:modified>
</cp:coreProperties>
</file>